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E7657FD7-5A46-4C2A-A6E6-7620C2EABD4E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Kwun Tong 观塘区" sheetId="1" r:id="rId1"/>
  </sheets>
  <definedNames>
    <definedName name="_xlnm._FilterDatabase" localSheetId="0" hidden="1">'Kwun Tong 观塘区'!$A$6:$I$81</definedName>
    <definedName name="_xlnm.Print_Area" localSheetId="0">'Kwun Tong 观塘区'!$A$1:$I$81</definedName>
    <definedName name="_xlnm.Print_Titles" localSheetId="0">'Kwun Tong 观塘区'!$1:$7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<sst xmlns="http://schemas.openxmlformats.org/spreadsheetml/2006/main" count="533" uniqueCount="304">
  <si>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2" type="noConversion"/>
  </si>
  <si>
    <t>0001</t>
  </si>
  <si>
    <t>0002</t>
  </si>
  <si>
    <t>K565962A</t>
  </si>
  <si>
    <t>K566004A</t>
  </si>
  <si>
    <t>K532169A</t>
  </si>
  <si>
    <t>K325708A</t>
  </si>
  <si>
    <t>K324809A</t>
  </si>
  <si>
    <t>K325694A</t>
  </si>
  <si>
    <t>K524034B</t>
  </si>
  <si>
    <t>K564575A</t>
  </si>
  <si>
    <t>K550663A</t>
  </si>
  <si>
    <t>K324426A</t>
  </si>
  <si>
    <t>K594130A</t>
  </si>
  <si>
    <t>K324736A</t>
  </si>
  <si>
    <t>K564036A</t>
  </si>
  <si>
    <t>K566683A</t>
  </si>
  <si>
    <t>K605662A</t>
  </si>
  <si>
    <t>K566950A</t>
  </si>
  <si>
    <t>K565415A</t>
  </si>
  <si>
    <t>K523895A</t>
  </si>
  <si>
    <t>K311650A</t>
  </si>
  <si>
    <t>K325236A</t>
  </si>
  <si>
    <t>K325732A</t>
  </si>
  <si>
    <t>K323055A</t>
  </si>
  <si>
    <t>K323250A</t>
  </si>
  <si>
    <t>K610291A</t>
  </si>
  <si>
    <t>K546038A</t>
  </si>
  <si>
    <t>K319562A</t>
  </si>
  <si>
    <t>K607886A</t>
  </si>
  <si>
    <t>K325937A</t>
  </si>
  <si>
    <t>K324248A</t>
  </si>
  <si>
    <t>K565210A</t>
  </si>
  <si>
    <t>K564664A</t>
  </si>
  <si>
    <t>K564656A</t>
  </si>
  <si>
    <t>K564486A</t>
  </si>
  <si>
    <t>K322580Z</t>
  </si>
  <si>
    <t>K565369A</t>
  </si>
  <si>
    <t>K319775A</t>
  </si>
  <si>
    <t>K522910A</t>
  </si>
  <si>
    <t>K550892A</t>
  </si>
  <si>
    <t>K563951A</t>
  </si>
  <si>
    <t>K563790A</t>
  </si>
  <si>
    <t>K604259A</t>
  </si>
  <si>
    <t>K563935A</t>
  </si>
  <si>
    <t>K516309A</t>
  </si>
  <si>
    <t>K566071A</t>
  </si>
  <si>
    <t>K325864A</t>
  </si>
  <si>
    <t>K564834A</t>
  </si>
  <si>
    <t>K325791A</t>
  </si>
  <si>
    <t>K216267A</t>
  </si>
  <si>
    <t>K565946A</t>
  </si>
  <si>
    <t>613509</t>
  </si>
  <si>
    <t>K595365A</t>
  </si>
  <si>
    <t>K523364A</t>
  </si>
  <si>
    <t>K564389A</t>
  </si>
  <si>
    <t>K563510A</t>
  </si>
  <si>
    <t>K563749A</t>
  </si>
  <si>
    <t>K595837A</t>
  </si>
  <si>
    <t>K517127A</t>
  </si>
  <si>
    <t>K563536A</t>
  </si>
  <si>
    <t>K605530A</t>
  </si>
  <si>
    <t>K593788A</t>
  </si>
  <si>
    <t>K323497A</t>
  </si>
  <si>
    <t>K325244A</t>
  </si>
  <si>
    <t>K577987A</t>
  </si>
  <si>
    <t>K548278B</t>
  </si>
  <si>
    <t>K528366A</t>
  </si>
  <si>
    <t>K216054A</t>
  </si>
  <si>
    <t>K523178A</t>
  </si>
  <si>
    <t>PO105</t>
  </si>
  <si>
    <t>PO108</t>
  </si>
  <si>
    <t>PO108</t>
    <phoneticPr fontId="2" type="noConversion"/>
  </si>
  <si>
    <t>K543390A</t>
    <phoneticPr fontId="13" type="noConversion"/>
  </si>
  <si>
    <t>PO109</t>
  </si>
  <si>
    <t>PO109</t>
    <phoneticPr fontId="2" type="noConversion"/>
  </si>
  <si>
    <t>PO111</t>
  </si>
  <si>
    <t>PO114</t>
  </si>
  <si>
    <t>PO151</t>
  </si>
  <si>
    <t>PO117</t>
  </si>
  <si>
    <t>PO177</t>
  </si>
  <si>
    <t>PO153</t>
  </si>
  <si>
    <t>PO122</t>
  </si>
  <si>
    <t>PO154</t>
  </si>
  <si>
    <t>PO123</t>
  </si>
  <si>
    <t>Po Leung Kuk
保良局</t>
  </si>
  <si>
    <t>PO129</t>
  </si>
  <si>
    <t>PO156</t>
  </si>
  <si>
    <t>K613509A</t>
  </si>
  <si>
    <t>PO137</t>
  </si>
  <si>
    <t>PO159</t>
  </si>
  <si>
    <t>K614114A</t>
  </si>
  <si>
    <t>PO140</t>
  </si>
  <si>
    <t>PO141</t>
  </si>
  <si>
    <t>PO144</t>
  </si>
  <si>
    <t>PO145</t>
  </si>
  <si>
    <t>PO160</t>
  </si>
  <si>
    <t>PO146</t>
  </si>
  <si>
    <t>K601985A</t>
  </si>
  <si>
    <t>K563455A</t>
  </si>
  <si>
    <t>Service Team Code
服务队编号</t>
    <phoneticPr fontId="2" type="noConversion"/>
  </si>
  <si>
    <t>Name of Agency
机构名称</t>
    <phoneticPr fontId="3" type="noConversion"/>
  </si>
  <si>
    <t>Name of Service Team
服务队名称</t>
    <phoneticPr fontId="3" type="noConversion"/>
  </si>
  <si>
    <t>Reference Number/Code
学校编号</t>
    <phoneticPr fontId="2" type="noConversion"/>
  </si>
  <si>
    <t>EDB School No.
教育局编号</t>
    <phoneticPr fontId="3" type="noConversion"/>
  </si>
  <si>
    <t>Location No. 
校址编号</t>
    <phoneticPr fontId="3" type="noConversion"/>
  </si>
  <si>
    <t>Kowloon 九龙 / Kwun Tong 观塘区</t>
    <phoneticPr fontId="2" type="noConversion"/>
  </si>
  <si>
    <t>The Boys' &amp; Girls' Clubs Association of Hong Kong
香港小童群益会</t>
    <phoneticPr fontId="2" type="noConversion"/>
  </si>
  <si>
    <t>"SMILE" On-site Pre-school Integrated Services (Team 3)
「乐牵」到校学前综合服务 (队三)</t>
    <phoneticPr fontId="13" type="noConversion"/>
  </si>
  <si>
    <t>Podium Level 3, Telford Gardens, Kowloon Bay, Kowloon
九龙九龙湾德福花园平台3楼</t>
    <phoneticPr fontId="2" type="noConversion"/>
  </si>
  <si>
    <t>Shop 11-13, G/F, Chevalier Commercial Centre, 8 Wang Hoi Road, Kowloon Bay, Kowloon
九龙九龙湾宏开道8号其士商业中心地下11-13号</t>
    <phoneticPr fontId="2" type="noConversion"/>
  </si>
  <si>
    <t>Caritas -Hong Kong
香港明爱</t>
    <phoneticPr fontId="2" type="noConversion"/>
  </si>
  <si>
    <t>G/F, Wing B &amp; C, Lei Sang House, Lei Yue Mun Estate, Kwun Tong, Kowloon
九龙观塘鲤鱼门邨鲤生楼地下B及C翼</t>
    <phoneticPr fontId="2" type="noConversion"/>
  </si>
  <si>
    <t>Level 2, 60 Lei Yue Mun Road, Yau Tong, Kowloon
九龙油塘鲤鱼门道60号第2层平台</t>
    <phoneticPr fontId="2" type="noConversion"/>
  </si>
  <si>
    <t>1/F, 1 Yau Tong Road, Kwun Tong, Kowloon
九龙观塘油塘道1号1楼</t>
    <phoneticPr fontId="2" type="noConversion"/>
  </si>
  <si>
    <t>8 Ka Wing Street, Yau Tong, Kowloon
九龙油塘嘉荣街8号</t>
    <phoneticPr fontId="2" type="noConversion"/>
  </si>
  <si>
    <t>Unit Nos G1-G14, G/F Kai Ning House, Kai Yip Estate, Kwun Tong, Kowloon
九龙观塘启业邨启宁楼地下G1-G14室</t>
    <phoneticPr fontId="2" type="noConversion"/>
  </si>
  <si>
    <t>Heep Hong Society
协康会</t>
    <phoneticPr fontId="2" type="noConversion"/>
  </si>
  <si>
    <t>Heep Hong Society On-site Pre-school Rehabilitation Services – Team 3
协康会到校学前康复服务 – 第三队</t>
    <phoneticPr fontId="2" type="noConversion"/>
  </si>
  <si>
    <t>No 15-18 &amp; 24-27, G/F, Kai Ning House, Kai Yip Estate, Kowloon Bay, Kowloon
九龙九龙湾启业邨启宁楼地下15-18及24-27号</t>
    <phoneticPr fontId="2" type="noConversion"/>
  </si>
  <si>
    <t>G/F., Sheung Mun House, Upper Ngau Tau Kok Estate, Phase I, Kwun Tong, Kowloon
九龙观塘牛头角上邨第一期常满楼地下</t>
    <phoneticPr fontId="2" type="noConversion"/>
  </si>
  <si>
    <t>G/F, Tat Fung House, Po Tat Estate, Po Lam Road, Sau Mau Ping, Kowloon
九龙秀茂坪宝琳路宝达邨达峰楼地下</t>
    <phoneticPr fontId="2" type="noConversion"/>
  </si>
  <si>
    <t>Heep Hong Society On-site Pre-school Rehabilitation Services – Team 4
协康会到校学前康复服务 – 第四队</t>
    <phoneticPr fontId="2" type="noConversion"/>
  </si>
  <si>
    <t>No.4, Carpark Podium, Choi Ha Estate, Ngau Tau Kok, Kowloon
九龙牛头角彩霞邨停车场平台四号</t>
    <phoneticPr fontId="2" type="noConversion"/>
  </si>
  <si>
    <t>G/F, Site A, No.12 Laguna Street, Laguna City, Kwun Tong, Kowloon
九龙观塘丽港城丽港街12号A区地下</t>
    <phoneticPr fontId="2" type="noConversion"/>
  </si>
  <si>
    <t>G/F-1/F, On Yat House, Shun On Estate, Kwun Tong, Kowloon
九龙观塘顺安邨安逸楼1号地下</t>
    <phoneticPr fontId="2" type="noConversion"/>
  </si>
  <si>
    <t>North L2 - 4, Telford Gardens, Kowloon Bay, Kwun Tong, Kowloon
九龙观塘九龙湾德福花园(北)L2-4</t>
    <phoneticPr fontId="2" type="noConversion"/>
  </si>
  <si>
    <t>Shop 1, Choi Shing House, Choi Tak Estate, 8 Choi Hing Road, Ngau Tau Kok, Kowloon
九龙牛头角彩兴路8号彩德邨彩诚楼地下1号铺</t>
    <phoneticPr fontId="2" type="noConversion"/>
  </si>
  <si>
    <t>Hong Chi Association
匡智会</t>
    <phoneticPr fontId="2" type="noConversion"/>
  </si>
  <si>
    <t>Sunshine Project
匡晴计划</t>
    <phoneticPr fontId="13" type="noConversion"/>
  </si>
  <si>
    <t>Unit 204, Kwong Tin Shopping Centre, Kwong Tin Estate, Lam Tin, Kowloon
九龙蓝田广田邨广田商场204室</t>
    <phoneticPr fontId="2" type="noConversion"/>
  </si>
  <si>
    <t>G/F, Tsui Mei House, Tsui Ping Estate, Kwun Tong, Kowloon
九龙观塘翠屏邨翠楣楼地下</t>
    <phoneticPr fontId="2" type="noConversion"/>
  </si>
  <si>
    <t>Hong Kong Christian Service
香港基督教服务处</t>
    <phoneticPr fontId="2" type="noConversion"/>
  </si>
  <si>
    <t>Bridge Integrated Education Service (Team 3)
心桥融合教育服务 (第三队)</t>
    <phoneticPr fontId="2" type="noConversion"/>
  </si>
  <si>
    <t>G/F., Kwai Wah House, Lower Ngau Tau Kok Estate, Kowloon
九龙牛头角下邨贵华楼地下</t>
    <phoneticPr fontId="2" type="noConversion"/>
  </si>
  <si>
    <t>1/F, Block J (Chen Kou Bun Building), United Christian Hospital, 130 Hip Wo Street, Kwun Tong, Kowloon
九龙观塘协和街130号基督教联合医院J座(陈国本大楼)1楼</t>
    <phoneticPr fontId="2" type="noConversion"/>
  </si>
  <si>
    <t>Hong Kong Lutheran Social Service, the Lutheran Church - Hong Kong Synod Limited
香港路德会社会服务处</t>
    <phoneticPr fontId="2" type="noConversion"/>
  </si>
  <si>
    <t>Joyful Kids Lutheran Centre
路德会喜乐宝宝中心</t>
    <phoneticPr fontId="2" type="noConversion"/>
  </si>
  <si>
    <t>G/F, Hiu On House (Block E), Hiu Lai Court, Sau Mau Ping, Kwun Tong, Kowloon
九龙观塘秀茂坪晓丽苑晓安阁(E座)地下</t>
    <phoneticPr fontId="2" type="noConversion"/>
  </si>
  <si>
    <t>G/F, Between Him Tat House &amp; Ching Tat House, On Tat Estate, Kwun Tong, Kowloon
九龙观塘安达邨谦达楼与正达楼之间地下</t>
    <phoneticPr fontId="2" type="noConversion"/>
  </si>
  <si>
    <t>G/F-1/F, 2 Horse Shoe Lane, Kwun Tong, Kowloon
九龙观塘马蹄径2号地下至1楼</t>
    <phoneticPr fontId="2" type="noConversion"/>
  </si>
  <si>
    <t>Kam Shek House, Ping Shek Estate, Kowloon
九龙观塘坪石邨金石楼</t>
    <phoneticPr fontId="2" type="noConversion"/>
  </si>
  <si>
    <t>Nos. 405-415, 4/F, Kan Wah House, Lok Wah North Estate, Ngau Tau Kok, Kowloon
九龙牛头角乐华北邨勤华楼4楼405-415号</t>
    <phoneticPr fontId="2" type="noConversion"/>
  </si>
  <si>
    <t>Podium Level, Tsui On House, Tsui Ping Estate, Kwun Tong, Kowloon
观塘翠屏邨翠桉楼平台</t>
    <phoneticPr fontId="2" type="noConversion"/>
  </si>
  <si>
    <t>Lower G/F &amp; 3/F - 5/F, 34 Yuet Wah Street, Kwun Tong, Kowloon
九龙观塘月华街34号地下下层3至5楼</t>
    <phoneticPr fontId="2" type="noConversion"/>
  </si>
  <si>
    <t>Hong Kong Sheng Kung Hui Welfare Council Ltd.
香港圣公会福利协会有限公司</t>
    <phoneticPr fontId="2" type="noConversion"/>
  </si>
  <si>
    <t>Hong Kong Sheng Kung Hui Walk with Love Project (Team 1)
香港圣公会爱童行计划 (队1)</t>
    <phoneticPr fontId="2" type="noConversion"/>
  </si>
  <si>
    <t>G/F, Sau Wah House, Sau Mau Ping Estate, Kowloon
九龙秀茂坪邨秀华楼地下</t>
    <phoneticPr fontId="2" type="noConversion"/>
  </si>
  <si>
    <t>G/F-2/F, 71 Shui Wo Street, Kwun Tong, Kowloon
九龙观塘瑞和街71号地下至3楼</t>
    <phoneticPr fontId="2" type="noConversion"/>
  </si>
  <si>
    <t>KG 02, 7/F., Hong Pak Court Carpark Block, Hong Pak Court, 139 Pik Wan Road, Lam Tin, Kowloon
九龙蓝田碧云道139号康栢苑停车场大厦7楼2号</t>
    <phoneticPr fontId="2" type="noConversion"/>
  </si>
  <si>
    <t>Room 1, Level 7, Carpark Building, Hong Pak Court, Lam Tin, Kowloon
九龙蓝田康栢苑停车场大厦七楼一号</t>
    <phoneticPr fontId="2" type="noConversion"/>
  </si>
  <si>
    <t>The Hong Kong Society for the Deaf
香港聋人福利促进会</t>
    <phoneticPr fontId="2" type="noConversion"/>
  </si>
  <si>
    <t>Twinkling STARS On-site Pre-school Rehabilitation Services (Team 2)
聪伶到校支援队 (第二队)</t>
    <phoneticPr fontId="2" type="noConversion"/>
  </si>
  <si>
    <t>G/F, 83 Kung Lok Road, Kwun Tong, Kowloon
九龙观塘功乐道83号地下</t>
    <phoneticPr fontId="2" type="noConversion"/>
  </si>
  <si>
    <t>Hong Kong Society for The Protection of Children
香港保护儿童会</t>
    <phoneticPr fontId="2" type="noConversion"/>
  </si>
  <si>
    <t>Hong Kong Young Women Christian Association
香港基督教女青年会</t>
    <phoneticPr fontId="2" type="noConversion"/>
  </si>
  <si>
    <t>Y Seeds Wellness Service (Team B)
女青悦儿成长服务（乙队）</t>
    <phoneticPr fontId="2" type="noConversion"/>
  </si>
  <si>
    <t>3/F, 3 Tsui Ping Road, Kwun Tong, Kowloon
九龙观塘翠屏道3号3楼</t>
    <phoneticPr fontId="2" type="noConversion"/>
  </si>
  <si>
    <t>Top Floor, Carpark Block, Hong Nga Court, Lam Tin, Kowloon
九龙蓝田康雅苑停车场顶楼</t>
    <phoneticPr fontId="2" type="noConversion"/>
  </si>
  <si>
    <t>Unit 19-31, G/F, Low Block, Tin Wan House, Shun Tin Estate, Kwun Tong, Kowloon
九龙观塘顺天邨天韵楼低座地下19-31号</t>
    <phoneticPr fontId="2" type="noConversion"/>
  </si>
  <si>
    <t>Kwun Tong Methodist Social Service
循道卫理观塘社会服务处</t>
    <phoneticPr fontId="2" type="noConversion"/>
  </si>
  <si>
    <t>Happy Learning Sprouts -- On-site Pre-school Rehabilitation Service
乐学幼苗 -- 到校学前康复服务</t>
    <phoneticPr fontId="2" type="noConversion"/>
  </si>
  <si>
    <t>104-105 &amp; 109-116,  Wong Shek House, Ping Shek Estate, Kowloon
九龙坪石邨黄石楼地下104一105及109一116室</t>
    <phoneticPr fontId="2" type="noConversion"/>
  </si>
  <si>
    <t>Lotus Tower 2, 2/F, Room 37, Garden Estate, 297 Ngau Tau Kok Road, Kwun Tong, Kowloon
九龙观塘牛头角道297号花园大厦玉莲台2座2楼37室</t>
    <phoneticPr fontId="2" type="noConversion"/>
  </si>
  <si>
    <t>2/F, Lotus Tower-3, Kwun Tong Garden Estate, 297 Ngau Tau Kok Road, Kwun Tong, Kowloon
九龙观塘牛头角道花园大厦玉莲台第三座2-071</t>
    <phoneticPr fontId="2" type="noConversion"/>
  </si>
  <si>
    <t>I Can Fly (Kowloon East)
傲翔计划 (九龙东)</t>
    <phoneticPr fontId="13" type="noConversion"/>
  </si>
  <si>
    <t>G/F, Sau Hong House, Sau Mau Ping (III) Estate, Kowloon
九龙秀茂坪第三座秀康楼地下</t>
    <phoneticPr fontId="2" type="noConversion"/>
  </si>
  <si>
    <t>Shop 15A, Podium, Level 2 of Shun Lee Disciplined Services Quarters, 32 Lee On Road, Kowloon
九龙利安道32号顺利纪律部队宿舍2楼15A铺</t>
    <phoneticPr fontId="2" type="noConversion"/>
  </si>
  <si>
    <t>Unit 2, 1/F, Tak Hong House, Tak Tin Estate, Lam Tin, Kowloon
九龙蓝田德田邨德康楼1楼2号</t>
    <phoneticPr fontId="2" type="noConversion"/>
  </si>
  <si>
    <t>G/F, 125-132, Wong Shek House, Ping Shek Estate, Kowloon
九龙坪石邨黄石楼125-132号地下</t>
    <phoneticPr fontId="2" type="noConversion"/>
  </si>
  <si>
    <t>G/F., Block C, Ko Chun Court, Ko Chiu Road, Yau Tong, Kowloon
九龙油塘高超道高俊苑C座地下</t>
    <phoneticPr fontId="2" type="noConversion"/>
  </si>
  <si>
    <t>Unit 21-34, Podium Level, Tsui To House, Tsui Ping Estate, Tsui Ping Road, Kwun Tong, Kowloon
九龙观塘翠屏道翠屏邨翠桃楼21至34号平台</t>
    <phoneticPr fontId="2" type="noConversion"/>
  </si>
  <si>
    <t>The Salvation Army
救世军</t>
    <phoneticPr fontId="2" type="noConversion"/>
  </si>
  <si>
    <t>Level 4, Carpark Block, Yau Lai Estate, Yau Tong, Kowloon
九龙油塘油丽邨停车场大厦四楼</t>
    <phoneticPr fontId="2" type="noConversion"/>
  </si>
  <si>
    <t>Ground Floor, Ping Shing House, Ping Tin Estate, Lam Tin, Kowloon
九龙蓝田平田邨平诚楼地下</t>
    <phoneticPr fontId="2" type="noConversion"/>
  </si>
  <si>
    <t>SAHK
香港耀能协会</t>
    <phoneticPr fontId="2" type="noConversion"/>
  </si>
  <si>
    <t>FunLearn @ KG Team 7
学趣满园 (第七队)</t>
    <phoneticPr fontId="2" type="noConversion"/>
  </si>
  <si>
    <t>Unit 3, G/F, Hon Chung House, Wan Hon Estate, Kwun Tong, Kowloon
九龙观塘云汉邨汉松楼地下三号</t>
    <phoneticPr fontId="2" type="noConversion"/>
  </si>
  <si>
    <t>1/F, Sceneway Garden, Sin Fat Road, Lam Tin, Kowloon
九龙蓝田茜发道汇景花园1楼</t>
    <phoneticPr fontId="2" type="noConversion"/>
  </si>
  <si>
    <t>Sceneway Gardens, Sin Fat Road, Lam Tin, Kowloon
九龙蓝田茜发道汇景花园</t>
    <phoneticPr fontId="2" type="noConversion"/>
  </si>
  <si>
    <t>G/F, Hong Ying Court, Tak Tin Estate, Kowloon
九龙德田邨康盈苑地下</t>
    <phoneticPr fontId="2" type="noConversion"/>
  </si>
  <si>
    <t>UG/F, King Tai House, On Tai Estate, Kwun Tong, Kowloon
九龙观塘安泰邨景泰楼地下高层</t>
    <phoneticPr fontId="2" type="noConversion"/>
  </si>
  <si>
    <t>G/F, Wing B &amp; C, Sau Yue House, Sau Mau Ping Estate, Kowloon
九龙秀茂坪邨秀裕楼地下B及C翼</t>
    <phoneticPr fontId="2" type="noConversion"/>
  </si>
  <si>
    <t>2/F, Bo Fung Building, 5 Horse Shoe Lane, Kwun Tong, Kowloon
九龙观塘马蹄径5号宝峰大厦2楼</t>
    <phoneticPr fontId="2" type="noConversion"/>
  </si>
  <si>
    <t>G/F, Ko Shing House, Ko Yee Estate, Yau Tong, Kowloon
九龙油塘高怡邨高盛楼地下</t>
    <phoneticPr fontId="2" type="noConversion"/>
  </si>
  <si>
    <t>The Tsung Tsin Mission of Hong Kong Social Service
基督教香港崇真会社会服务部</t>
    <phoneticPr fontId="2" type="noConversion"/>
  </si>
  <si>
    <t>Tsung Tsin Mission of Hong Kong Make a Stride Child Development Centre 
基督教香港崇真会大踏步儿童发展中心</t>
    <phoneticPr fontId="2" type="noConversion"/>
  </si>
  <si>
    <t>UG/F., Wo Tai House, On Tai Estate, Kwun Tong, Kowloon
九龙观塘安泰邨和泰楼地下高层</t>
    <phoneticPr fontId="2" type="noConversion"/>
  </si>
  <si>
    <t>3/F, Phase 5, Yau Tong Estate, Kowloon
九龙油塘邨第5期3楼</t>
    <phoneticPr fontId="2" type="noConversion"/>
  </si>
  <si>
    <t>Tung Wah Group of Hospitals
东华三院</t>
    <phoneticPr fontId="2" type="noConversion"/>
  </si>
  <si>
    <t>Sunshine Kids – Team C
阳光孩子 – C队</t>
    <phoneticPr fontId="13" type="noConversion"/>
  </si>
  <si>
    <t>G/F., Wing A &amp; B, Tsui Lok House, Tsui Ping Estate, Kwun Tong, Kowloon.
九龙观塘翠屏邨翠乐楼A及B翼地下</t>
    <phoneticPr fontId="2" type="noConversion"/>
  </si>
  <si>
    <t>Unit 2, G/F, Sau Fu House, Sau Mau Ping (I) Estate, Kowloon
九龙秀茂坪(一)邨秀富楼地下2号</t>
    <phoneticPr fontId="2" type="noConversion"/>
  </si>
  <si>
    <t>Upper Ground Floor, On Tat Shopping Centre, On Tat Estate, Kwun Tong, Kowloon
九龙观塘安达邨安达商场地下高层</t>
    <phoneticPr fontId="2" type="noConversion"/>
  </si>
  <si>
    <t>Watchdog Limtied 
监护者</t>
    <phoneticPr fontId="2" type="noConversion"/>
  </si>
  <si>
    <t>School Success for All Children
「乐共融」计划</t>
    <phoneticPr fontId="2" type="noConversion"/>
  </si>
  <si>
    <t>Shops G5 &amp; G5A, UG/F &amp; 1/F, The Spectacle, 8 Cho Yuen Street, Yau Tong
九龙油塘草园街8号嘉贤居1楼及地下高层G5及G5A铺</t>
    <phoneticPr fontId="2" type="noConversion"/>
  </si>
  <si>
    <t>Yang Memorial Methodist Social Service
循道卫理杨震社会服务处</t>
    <phoneticPr fontId="2" type="noConversion"/>
  </si>
  <si>
    <t>Early Intervention Project for Preschool SEN Children (Team 1)
早苗计划 (一队)</t>
    <phoneticPr fontId="2" type="noConversion"/>
  </si>
  <si>
    <t>Unit 2C, G/F, Blocks 21-22, Richland Gardens, 80 Wang Kwong Road, Kowloon Bay, Kowloon
九龙九龙湾宏光道80号丽晶花园第21-22座地下C2号</t>
    <phoneticPr fontId="2" type="noConversion"/>
  </si>
  <si>
    <t>Early Intervention Project for Preschool SEN Children (Team 2)
早苗计划 (二队)</t>
    <phoneticPr fontId="2" type="noConversion"/>
  </si>
  <si>
    <t>Lower Ground Floor 1 Site B, Laguna City, Cha Kwo Ling Road, Kwun Tong, Kowloon
九龙观塘茶果岭道丽港城第2期地下低层1楼</t>
    <phoneticPr fontId="2" type="noConversion"/>
  </si>
  <si>
    <t>Early Intervention Project for Preschool SEN Children (Team 3)
早苗计划 (三队)</t>
    <phoneticPr fontId="2" type="noConversion"/>
  </si>
  <si>
    <t>G/F, Blk 9 &amp; 10, Hong Nga Court, Lam Tin Estate, Kowloon
九龙蓝田康雅苑第九及十座地下</t>
    <phoneticPr fontId="2" type="noConversion"/>
  </si>
  <si>
    <t>G/F, Block A (Hiu Tin House), Hiu Lai Court, Kwun Tong, Kowloon
九龙观塘秀茂坪晓丽苑（晓天阁）A座地下</t>
    <phoneticPr fontId="13" type="noConversion"/>
  </si>
  <si>
    <t>G/F, Ying Lok House, Choi Ying Estate, Ngau Tau Kok, Kowloon
九龙牛头角彩盈邨盈乐楼地下</t>
    <phoneticPr fontId="2" type="noConversion"/>
  </si>
  <si>
    <t>G/F, Tat Yan House, Wing B &amp; C, Po Tat Estate, Sau Mau Ping, Kowloon
九龙秀茂坪宝达邨达欣楼B及C翼地下</t>
    <phoneticPr fontId="13" type="noConversion"/>
  </si>
  <si>
    <t>G/F, Lei Hing House, Lei Yue Mun Estate, Kwun Tong, Kowloon
九龙观塘鲤鱼门邨鲤兴楼地下</t>
    <phoneticPr fontId="2" type="noConversion"/>
  </si>
  <si>
    <t>G/F., Ping Sin House, Ping Tin Estate, Lam Tin, Kowloon
九龙蓝田平田邨平善楼地下</t>
    <phoneticPr fontId="2" type="noConversion"/>
  </si>
  <si>
    <t>Telford Gardens English Kindergarten 
德福英文幼稚园　</t>
  </si>
  <si>
    <t>The Boys' and Girls' Clubs Association of Hong Kong Cheerland Kindergarten (Kowloon Bay)
香港小童群益会乐致幼稚园（九龙湾）</t>
  </si>
  <si>
    <t>St. Antonius Kindergarten
圣安当幼稚园</t>
  </si>
  <si>
    <t>The Church of Christ In China Kei Wa Kindergarten
中华基督教会基华幼稚园</t>
  </si>
  <si>
    <t>Peace Evangelical Centre Kindergarten (Ngau Tau Kok)
平安福音堂幼稚园（牛头角）</t>
  </si>
  <si>
    <t>Shun Tak Fraternal Association Leung Kit Wah Kindergarten
顺德联谊总会梁洁华幼稚园</t>
  </si>
  <si>
    <t>Choi Ha Estate Kit Sam Kindergarten
天主教彩霞邨洁心幼稚园</t>
  </si>
  <si>
    <t>Lam Tin Ling Liang Kindergarten
蓝田灵粮幼稚园</t>
  </si>
  <si>
    <t>Shin Yat Tong On Yat Kindergarten
善一堂安逸幼稚园</t>
  </si>
  <si>
    <t>Telford Gardens Kindergarten
德福幼稚园</t>
  </si>
  <si>
    <t>The Hong Kong Federation of Youth Groups KK Cheng Kindergarten 
香港青年协会郑坚固幼稚园</t>
  </si>
  <si>
    <t>Pok Oi Hospital Chan Hsu Fong Lam Kindergarten
博爱医院陈徐凤兰幼稚园</t>
  </si>
  <si>
    <t>Pok Oi Hospital Sy Siok Chun Kindergarten
博爱医院施淑镇幼稚园</t>
  </si>
  <si>
    <t>Hong Kong Christian Service Pario Kindergarten
香港基督教服务处隽乐幼稚园</t>
  </si>
  <si>
    <t>Chan Mung Yan Lutheran Kindergarten
路德会陈蒙恩幼稚园</t>
  </si>
  <si>
    <t>Christian Family Service Centre Yeoh Choy Wai Haan Memorial Kindergarten
基督教家庭服务中心杨蔡慧娴纪念幼稚园</t>
  </si>
  <si>
    <t>Hong Kong Lutheran Church Kwun Tong Kindergarten
香港路德会观塘幼稚园</t>
  </si>
  <si>
    <t>Sharon Lutheran Church Kindergarten
路德会沙仑堂幼稚园</t>
  </si>
  <si>
    <t>St. Philip Lutheran Church Kindergarten
路德会圣腓力堂幼稚园</t>
  </si>
  <si>
    <t>The Church of Christ In China Kei Faat Kindergarten
中华基督教会基法幼稚园</t>
  </si>
  <si>
    <t>Lok Sin Tong Man Ng Wing Yee Kindergarten
乐善堂文吴泳沂幼稚园</t>
  </si>
  <si>
    <t>S. K. H. St. Barnabas' Church Kindergarten
圣公会圣巴拿巴堂幼稚园</t>
  </si>
  <si>
    <t>S.K.H. Kindly Light Church Holy Carpenter Kindergarten (Branch)
圣公会慈光堂圣匠幼稚园（分校）</t>
  </si>
  <si>
    <t>S.K.H. Kindly Light Church Holy Carpenter Kindergarten
圣公会慈光堂圣匠幼稚园</t>
  </si>
  <si>
    <t>Kwun Tong Baptist Church Kindergarten
官塘浸信会幼稚园</t>
  </si>
  <si>
    <t>Christian Family Service Centre Cheerland Kindergarten
基督教家庭服务中心趣乐幼稚园</t>
  </si>
  <si>
    <t>Christian Family Service Centre Tak Tin Kindergarten
基督教家庭服务中心德田幼稚园</t>
  </si>
  <si>
    <t>Diamond Hill Baptist Church Bright Blossoms Kindergarten
钻石山浸信会美欣幼稚园</t>
  </si>
  <si>
    <t>Kwun Tong Methodist Kindergarten
观塘循道幼稚园</t>
  </si>
  <si>
    <t>CNEC Christian Kindergarten
中华传道会基石幼稚园</t>
  </si>
  <si>
    <t>Jing Jing Kindergarten (Shun Lee Branch)
晶晶幼稚园（顺利分校）</t>
  </si>
  <si>
    <t>Po Leung Kuk Cheng Kwan How Yin Kindergarten
保良局郑关巧妍幼稚园</t>
  </si>
  <si>
    <t>Po Leung Kuk Kim Huynh Kindergarten
保良局黄树雄幼稚园</t>
  </si>
  <si>
    <t>Po Leung Kuk Lee Shu Fook Kindergarten
保良局李树福幼稚园</t>
  </si>
  <si>
    <t>Po Leung Kuk Lee Siu Chan Kindergarten
保良局李筱参幼稚园</t>
  </si>
  <si>
    <t>Po Leung Kuk Mrs Fong Wong Kam Chuen Kindergarten
保良局方王锦全幼稚园</t>
  </si>
  <si>
    <t>The Salvation Army Centaline Charity Fund Yau Tong Kindergarten 
救世军中原慈善基金油塘幼稚园</t>
  </si>
  <si>
    <t>The Salvation Army Ping Tin Kindergarten
救世军平田幼稚园</t>
  </si>
  <si>
    <t>Creative Kindergarten (Sceneway Garden)
启思幼稚园（汇景花园）</t>
  </si>
  <si>
    <t>Hong Ying Anglo-Chinese Kindergarten
康盈中英文幼稚园</t>
  </si>
  <si>
    <t>Light And Love Home Happy Kindergarten (On Tai)
光爱乐幼稚园（安泰）</t>
  </si>
  <si>
    <t>Think International Kindergarten
朗思国际幼稚园</t>
  </si>
  <si>
    <t>G/F, Kinergarten Premises, Phase 3, Laguna City, 99 Cha Kwo Ling Road, Lam Tin, Kowloon
九龙蓝田茶果岭道99号丽港城第3期幼稚园校舍地下</t>
  </si>
  <si>
    <t>Sisters of The Immaculate Heart of Mary Gospel Sau Mau Ping Kindergarten
圣母洁心会福音秀茂坪幼稚园</t>
  </si>
  <si>
    <t>Christian &amp; Missionary Alliance On Tai Kindergarten 
基督教宣道会安泰幼稚园</t>
  </si>
  <si>
    <t>Christian Youth Centre Kindergarten (Yau Tong)
基督教中心幼稚园（油塘）</t>
  </si>
  <si>
    <t>Tung Wah Group of Hospitals Wong See Sum Kindergarten
东华三院黄士心幼稚园</t>
  </si>
  <si>
    <t>TWGHs Lucina Laam Ho Kindergarten
东华三院何蓝琼缨幼稚园</t>
  </si>
  <si>
    <t>Mills International Preschool
苗士国际幼稚园</t>
  </si>
  <si>
    <t>Christian Little Angel Kindergarten Richland Gardens
基督教小天使（丽晶）幼稚园</t>
  </si>
  <si>
    <t>Cannan Kindergarten (Laguna City)
迦南幼稚园（丽港城）</t>
  </si>
  <si>
    <t>Buddhist Kam Lai Kindergarten
佛教金丽幼稚园</t>
  </si>
  <si>
    <t>Christian Alliance Sau Mau Ping Chen Lee Wing Tsing Kindergarten
宣道会秀茂坪陈李咏贞幼稚园</t>
  </si>
  <si>
    <t>Christian Little Tree Kindergarten
基督教小树苗幼稚园</t>
  </si>
  <si>
    <t>Lei Yue Mun Methodist Kindergarten
鲤鱼门循道卫理幼稚园</t>
  </si>
  <si>
    <t>Yuen Yuen Kindergarten (Ping Tin Estate)
圆玄幼稚园（平田邨）</t>
  </si>
  <si>
    <t>List of Kindergartens (KGs) /Kindergarten-cum-Child Care Centres (KG-cum-CCCs) Participating in the On-site Pre-school Rehabilitation Services (OPRS) - Order by District of KGs/KG-cum-CCCs
参与到校学前康复服务的幼稚园╱幼稚园暨幼儿中心名单 - 按幼稚园或幼稚园暨幼儿中心所在地区排列</t>
  </si>
  <si>
    <t>The list will be updated when the KGs/KG-cum-CCCs join or withdraw from the services.
此名单会按幼稚园╱幼稚园暨幼儿中心申请加入或退出服务而定期更改。</t>
  </si>
  <si>
    <t>Information of Participating Kindergartens (KGs)/Kindergarten-cum-Child Care Centres (KG-cum-CCCs)
参与幼稚园╱幼稚园暨幼儿中心资料</t>
  </si>
  <si>
    <t>Name of KG/KG-cum-CCC (English)
幼稚园╱幼稚园暨幼儿中心名称（中文）</t>
  </si>
  <si>
    <t>Caritas On-site Pre-school Rehabilitation Services - Team 3
明爱乐成长学前到校支援服务 - 第三队</t>
  </si>
  <si>
    <r>
      <t xml:space="preserve">St. James Catholic Kindergarten
</t>
    </r>
    <r>
      <rPr>
        <sz val="12"/>
        <color theme="1"/>
        <rFont val="新細明體"/>
        <family val="1"/>
        <charset val="136"/>
      </rPr>
      <t>天主教圣雅各伯幼稚园</t>
    </r>
    <phoneticPr fontId="2" type="noConversion"/>
  </si>
  <si>
    <t>Magic Learning and Development Support Project (Team 2)
魔法学堂成长学习支援计划 (第二队)</t>
  </si>
  <si>
    <r>
      <t xml:space="preserve">5/F, Shun Lee Estate Community Centre, Shun Lee Estate, Kwun Tong, Kowloon
</t>
    </r>
    <r>
      <rPr>
        <sz val="12"/>
        <color theme="1"/>
        <rFont val="新細明體"/>
        <family val="1"/>
        <charset val="136"/>
      </rPr>
      <t>九龙观塘顺利邨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字楼</t>
    </r>
    <phoneticPr fontId="2" type="noConversion"/>
  </si>
  <si>
    <t>The Salvation Army "Walking in Love"- Support Children with Special Needs (Team A)
救世军「与爱童行」支援特殊需要儿童服务 (服务队A)</t>
  </si>
  <si>
    <r>
      <t xml:space="preserve">St. James' Settlement
</t>
    </r>
    <r>
      <rPr>
        <sz val="12"/>
        <color rgb="FF000000"/>
        <rFont val="新細明體"/>
        <family val="1"/>
        <charset val="136"/>
      </rPr>
      <t>圣雅各福群会</t>
    </r>
    <phoneticPr fontId="2" type="noConversion"/>
  </si>
  <si>
    <t>Uncle James Classroom - Preschool Onsite Support Services
乐宁教室-学前儿童到校支援服务</t>
  </si>
  <si>
    <r>
      <t xml:space="preserve">Garden Estate Baptist Nursery School
</t>
    </r>
    <r>
      <rPr>
        <sz val="12"/>
        <color theme="1"/>
        <rFont val="新細明體"/>
        <family val="1"/>
        <charset val="136"/>
      </rPr>
      <t>花园大厦浸信会</t>
    </r>
    <r>
      <rPr>
        <sz val="12"/>
        <color theme="1"/>
        <rFont val="新細明體"/>
        <family val="1"/>
        <charset val="136"/>
        <scheme val="major"/>
      </rPr>
      <t>幼儿学校</t>
    </r>
    <phoneticPr fontId="2" type="noConversion"/>
  </si>
  <si>
    <r>
      <t xml:space="preserve">Buddhist Chi Wai Day Nursery
</t>
    </r>
    <r>
      <rPr>
        <sz val="12"/>
        <color theme="1"/>
        <rFont val="新細明體"/>
        <family val="1"/>
        <charset val="136"/>
      </rPr>
      <t>佛教慈慧</t>
    </r>
    <r>
      <rPr>
        <sz val="12"/>
        <color theme="1"/>
        <rFont val="新細明體"/>
        <family val="1"/>
        <charset val="136"/>
        <scheme val="minor"/>
      </rPr>
      <t>幼儿园</t>
    </r>
    <phoneticPr fontId="2" type="noConversion"/>
  </si>
  <si>
    <r>
      <t xml:space="preserve">St Vincent De Paul Nursery School
</t>
    </r>
    <r>
      <rPr>
        <sz val="12"/>
        <color theme="1"/>
        <rFont val="新細明體"/>
        <family val="1"/>
        <charset val="136"/>
      </rPr>
      <t>天主教圣</t>
    </r>
    <r>
      <rPr>
        <sz val="12"/>
        <color theme="1"/>
        <rFont val="新細明體"/>
        <family val="1"/>
        <charset val="136"/>
        <scheme val="minor"/>
      </rPr>
      <t>云先幼儿学校</t>
    </r>
    <phoneticPr fontId="2" type="noConversion"/>
  </si>
  <si>
    <r>
      <t xml:space="preserve">Tsung Tsin Mission of Hong Kong On Yee Nursery School
</t>
    </r>
    <r>
      <rPr>
        <sz val="12"/>
        <color theme="1"/>
        <rFont val="新細明體"/>
        <family val="1"/>
        <charset val="136"/>
      </rPr>
      <t>基督教香港崇真</t>
    </r>
    <r>
      <rPr>
        <sz val="12"/>
        <color theme="1"/>
        <rFont val="新細明體"/>
        <family val="1"/>
        <charset val="136"/>
        <scheme val="minor"/>
      </rPr>
      <t>会安怡幼儿学</t>
    </r>
    <r>
      <rPr>
        <sz val="12"/>
        <color theme="1"/>
        <rFont val="新細明體"/>
        <family val="1"/>
        <charset val="136"/>
      </rPr>
      <t>校</t>
    </r>
    <phoneticPr fontId="2" type="noConversion"/>
  </si>
  <si>
    <r>
      <t xml:space="preserve">Caritas Nursery School - Lei Yue Mun
</t>
    </r>
    <r>
      <rPr>
        <sz val="12"/>
        <color theme="1"/>
        <rFont val="新細明體"/>
        <family val="1"/>
        <charset val="136"/>
      </rPr>
      <t>明爱鲤鱼</t>
    </r>
    <r>
      <rPr>
        <sz val="12"/>
        <color theme="1"/>
        <rFont val="新細明體"/>
        <family val="1"/>
        <charset val="136"/>
        <scheme val="major"/>
      </rPr>
      <t>门幼儿学校</t>
    </r>
    <phoneticPr fontId="2" type="noConversion"/>
  </si>
  <si>
    <r>
      <t xml:space="preserve">Caritas Nursery School - Yau Tong
</t>
    </r>
    <r>
      <rPr>
        <sz val="12"/>
        <color theme="1"/>
        <rFont val="新細明體"/>
        <family val="1"/>
        <charset val="136"/>
      </rPr>
      <t>明爱油塘</t>
    </r>
    <r>
      <rPr>
        <sz val="12"/>
        <color theme="1"/>
        <rFont val="新細明體"/>
        <family val="1"/>
        <charset val="136"/>
        <scheme val="minor"/>
      </rPr>
      <t>幼儿学</t>
    </r>
    <r>
      <rPr>
        <sz val="12"/>
        <color theme="1"/>
        <rFont val="新細明體"/>
        <family val="1"/>
        <charset val="136"/>
      </rPr>
      <t>校</t>
    </r>
    <phoneticPr fontId="2" type="noConversion"/>
  </si>
  <si>
    <r>
      <t xml:space="preserve">Lutheran Philip House Kai Yip Nursery School
</t>
    </r>
    <r>
      <rPr>
        <sz val="12"/>
        <color theme="1"/>
        <rFont val="新細明體"/>
        <family val="1"/>
        <charset val="136"/>
      </rPr>
      <t>粤南信义会腓力堂启业</t>
    </r>
    <r>
      <rPr>
        <sz val="12"/>
        <color theme="1"/>
        <rFont val="新細明體"/>
        <family val="1"/>
        <charset val="136"/>
        <scheme val="minor"/>
      </rPr>
      <t>幼儿学园</t>
    </r>
    <phoneticPr fontId="2" type="noConversion"/>
  </si>
  <si>
    <r>
      <t xml:space="preserve">Hong Kong Christian Service Kwun Tong Nursery School
</t>
    </r>
    <r>
      <rPr>
        <sz val="12"/>
        <color theme="1"/>
        <rFont val="新細明體"/>
        <family val="1"/>
        <charset val="136"/>
      </rPr>
      <t>香港基督教服务处观塘</t>
    </r>
    <r>
      <rPr>
        <sz val="12"/>
        <color theme="1"/>
        <rFont val="新細明體"/>
        <family val="1"/>
        <charset val="136"/>
        <scheme val="minor"/>
      </rPr>
      <t>幼儿学</t>
    </r>
    <r>
      <rPr>
        <sz val="12"/>
        <color theme="1"/>
        <rFont val="新細明體"/>
        <family val="1"/>
        <charset val="136"/>
      </rPr>
      <t>校</t>
    </r>
    <phoneticPr fontId="2" type="noConversion"/>
  </si>
  <si>
    <r>
      <t xml:space="preserve">4/F &amp; Roof Playground, Kwun Tong Community Centre, 17 Tsui Ping Road, Kwun Tong, Kowloon
</t>
    </r>
    <r>
      <rPr>
        <sz val="12"/>
        <color theme="1"/>
        <rFont val="新細明體"/>
        <family val="1"/>
        <charset val="136"/>
      </rPr>
      <t>九龙观塘翠屏道</t>
    </r>
    <r>
      <rPr>
        <sz val="12"/>
        <color theme="1"/>
        <rFont val="Times New Roman"/>
        <family val="1"/>
      </rPr>
      <t>17</t>
    </r>
    <r>
      <rPr>
        <sz val="12"/>
        <color theme="1"/>
        <rFont val="新細明體"/>
        <family val="1"/>
        <charset val="136"/>
        <scheme val="major"/>
      </rPr>
      <t>号观塘社区</t>
    </r>
    <r>
      <rPr>
        <sz val="12"/>
        <color theme="1"/>
        <rFont val="新細明體"/>
        <family val="1"/>
        <charset val="136"/>
      </rPr>
      <t>中心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楼及天台</t>
    </r>
    <phoneticPr fontId="2" type="noConversion"/>
  </si>
  <si>
    <r>
      <t xml:space="preserve">United Christian Medical Service Nursery School
</t>
    </r>
    <r>
      <rPr>
        <sz val="12"/>
        <color theme="1"/>
        <rFont val="新細明體"/>
        <family val="1"/>
        <charset val="136"/>
      </rPr>
      <t>基督教联合医务协</t>
    </r>
    <r>
      <rPr>
        <sz val="12"/>
        <color theme="1"/>
        <rFont val="新細明體"/>
        <family val="1"/>
        <charset val="136"/>
        <scheme val="minor"/>
      </rPr>
      <t>会幼儿学</t>
    </r>
    <r>
      <rPr>
        <sz val="12"/>
        <color theme="1"/>
        <rFont val="新細明體"/>
        <family val="1"/>
        <charset val="136"/>
      </rPr>
      <t>校</t>
    </r>
    <phoneticPr fontId="2" type="noConversion"/>
  </si>
  <si>
    <r>
      <t xml:space="preserve">Hong Kong Society for the Protection Of Children Mr &amp; Mrs Thomas Tam Nursery School
</t>
    </r>
    <r>
      <rPr>
        <sz val="12"/>
        <color theme="1"/>
        <rFont val="新細明體"/>
        <family val="1"/>
        <charset val="136"/>
        <scheme val="major"/>
      </rPr>
      <t>香港保护儿童会谭雅士伉俪幼儿学校</t>
    </r>
    <phoneticPr fontId="2" type="noConversion"/>
  </si>
  <si>
    <r>
      <t xml:space="preserve">3/F, Sai Cho Wan Neighbourhood Community Centre, Cha Kwo Ling Road, Kwun Tong, Kowloon
</t>
    </r>
    <r>
      <rPr>
        <sz val="12"/>
        <color theme="1"/>
        <rFont val="新細明體"/>
        <family val="1"/>
        <charset val="136"/>
      </rPr>
      <t>九龙观塘茶果岭道茜</t>
    </r>
    <r>
      <rPr>
        <sz val="12"/>
        <color theme="1"/>
        <rFont val="新細明體"/>
        <family val="1"/>
        <charset val="136"/>
        <scheme val="major"/>
      </rPr>
      <t>草湾邻里社区中</t>
    </r>
    <r>
      <rPr>
        <sz val="12"/>
        <color theme="1"/>
        <rFont val="新細明體"/>
        <family val="1"/>
        <charset val="136"/>
      </rPr>
      <t>心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</si>
  <si>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Shun Tin Rhenish Nursery
</t>
    </r>
    <r>
      <rPr>
        <sz val="12"/>
        <color theme="1"/>
        <rFont val="新細明體"/>
        <family val="1"/>
        <charset val="136"/>
      </rPr>
      <t>礼贤会</t>
    </r>
    <r>
      <rPr>
        <sz val="12"/>
        <color theme="1"/>
        <rFont val="新細明體"/>
        <family val="1"/>
        <charset val="136"/>
        <scheme val="major"/>
      </rPr>
      <t>顺天幼儿园</t>
    </r>
    <phoneticPr fontId="2" type="noConversion"/>
  </si>
  <si>
    <r>
      <t xml:space="preserve">Creative Day Nursery (Sceneway)
</t>
    </r>
    <r>
      <rPr>
        <sz val="12"/>
        <color theme="1"/>
        <rFont val="新細明體"/>
        <family val="1"/>
        <charset val="136"/>
      </rPr>
      <t>启思</t>
    </r>
    <r>
      <rPr>
        <sz val="12"/>
        <color theme="1"/>
        <rFont val="新細明體"/>
        <family val="1"/>
        <charset val="136"/>
        <scheme val="minor"/>
      </rPr>
      <t>幼儿园</t>
    </r>
    <r>
      <rPr>
        <sz val="12"/>
        <color theme="1"/>
        <rFont val="新細明體"/>
        <family val="1"/>
        <charset val="136"/>
      </rPr>
      <t>（汇景）</t>
    </r>
    <phoneticPr fontId="2" type="noConversion"/>
  </si>
  <si>
    <r>
      <t xml:space="preserve">ELCHK  Ling On Nursery School
</t>
    </r>
    <r>
      <rPr>
        <sz val="12"/>
        <color theme="1"/>
        <rFont val="新細明體"/>
        <family val="1"/>
        <charset val="136"/>
      </rPr>
      <t>基督教香港信义会灵安幼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</si>
  <si>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5/F, Lam Tin (West) Estate Community Centre, 71 Kai Tin Road, Lam Tin, Kowloon
</t>
    </r>
    <r>
      <rPr>
        <sz val="12"/>
        <color theme="1"/>
        <rFont val="新細明體"/>
        <family val="1"/>
        <charset val="136"/>
      </rPr>
      <t>九龙蓝田启田道</t>
    </r>
    <r>
      <rPr>
        <sz val="12"/>
        <color theme="1"/>
        <rFont val="Times New Roman"/>
        <family val="1"/>
      </rPr>
      <t>71</t>
    </r>
    <r>
      <rPr>
        <sz val="12"/>
        <color theme="1"/>
        <rFont val="新細明體"/>
        <family val="1"/>
        <charset val="136"/>
      </rPr>
      <t>号蓝田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西区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1"/>
        <charset val="136"/>
        <scheme val="minor"/>
      </rPr>
      <t>社区</t>
    </r>
    <r>
      <rPr>
        <sz val="12"/>
        <color theme="1"/>
        <rFont val="新細明體"/>
        <family val="1"/>
        <charset val="136"/>
      </rPr>
      <t>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</si>
  <si>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TWGHs Chan Han Nursery School
</t>
    </r>
    <r>
      <rPr>
        <sz val="12"/>
        <color theme="1"/>
        <rFont val="新細明體"/>
        <family val="1"/>
        <charset val="136"/>
      </rPr>
      <t>东华三院陈娴幼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</si>
  <si>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t>K566160A</t>
    <phoneticPr fontId="2" type="noConversion"/>
  </si>
  <si>
    <r>
      <t xml:space="preserve">Hong Kong Student Aid Society Po Tat Nursery
</t>
    </r>
    <r>
      <rPr>
        <sz val="12"/>
        <color theme="1"/>
        <rFont val="新細明體"/>
        <family val="1"/>
        <charset val="136"/>
      </rPr>
      <t>香港学生辅助会宝达幼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</si>
  <si>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t>K563609A</t>
    <phoneticPr fontId="2" type="noConversion"/>
  </si>
  <si>
    <t>K563730A</t>
    <phoneticPr fontId="2" type="noConversion"/>
  </si>
  <si>
    <r>
      <t xml:space="preserve">Po Leung Kuk Ng Po Ling Kindergarten-cum-Nursery
</t>
    </r>
    <r>
      <rPr>
        <sz val="12"/>
        <color theme="1"/>
        <rFont val="新細明體"/>
        <family val="1"/>
        <charset val="136"/>
      </rPr>
      <t>保良局吴宝玲幼稚园暨幼</t>
    </r>
    <r>
      <rPr>
        <sz val="12"/>
        <color theme="1"/>
        <rFont val="新細明體"/>
        <family val="1"/>
        <charset val="136"/>
        <scheme val="minor"/>
      </rPr>
      <t>儿园</t>
    </r>
    <phoneticPr fontId="2" type="noConversion"/>
  </si>
  <si>
    <r>
      <t xml:space="preserve">New Kowloon Women Association Lok Wah Nursery
</t>
    </r>
    <r>
      <rPr>
        <sz val="12"/>
        <color theme="1"/>
        <rFont val="新細明體"/>
        <family val="1"/>
        <charset val="136"/>
      </rPr>
      <t>新九龙妇女会乐华</t>
    </r>
    <r>
      <rPr>
        <sz val="12"/>
        <color theme="1"/>
        <rFont val="新細明體"/>
        <family val="1"/>
        <charset val="136"/>
        <scheme val="minor"/>
      </rPr>
      <t>幼儿园</t>
    </r>
    <phoneticPr fontId="2" type="noConversion"/>
  </si>
  <si>
    <r>
      <t xml:space="preserve">5/F, Lok Wah Estate Community Centre, Chun Wah Road, Ngau Tau Kok, Kowloon
</t>
    </r>
    <r>
      <rPr>
        <sz val="12"/>
        <color theme="1"/>
        <rFont val="新細明體"/>
        <family val="1"/>
        <charset val="136"/>
      </rPr>
      <t>九龙牛头</t>
    </r>
    <r>
      <rPr>
        <sz val="12"/>
        <color theme="1"/>
        <rFont val="新細明體"/>
        <family val="1"/>
        <charset val="136"/>
        <scheme val="minor"/>
      </rPr>
      <t>角振华道乐华社区中心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</si>
  <si>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Shop 2, G/F. and Shop 2, 1/F., On Chung House and Shop 2, G/F. and 1/F., Commercial Block 1, Shun On Estate, Kwun Tong, Kowloon
</t>
    </r>
    <r>
      <rPr>
        <sz val="12"/>
        <color theme="1"/>
        <rFont val="新細明體"/>
        <family val="1"/>
        <charset val="136"/>
      </rPr>
      <t>九龙顺安邨安颂楼地下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号铺及商业大楼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座地下及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号铺</t>
    </r>
    <phoneticPr fontId="2" type="noConversion"/>
  </si>
  <si>
    <r>
      <t xml:space="preserve">KGs/KG-cum-CCCs marked with an asterisk (*) has commenced OPRS in September 2024
</t>
    </r>
    <r>
      <rPr>
        <b/>
        <sz val="12"/>
        <color rgb="FF000000"/>
        <rFont val="新細明體"/>
        <family val="1"/>
        <charset val="136"/>
      </rPr>
      <t>标有星号</t>
    </r>
    <r>
      <rPr>
        <b/>
        <sz val="12"/>
        <color rgb="FF000000"/>
        <rFont val="Times New Roman"/>
        <family val="1"/>
      </rPr>
      <t>(*)</t>
    </r>
    <r>
      <rPr>
        <b/>
        <sz val="12"/>
        <color rgb="FF000000"/>
        <rFont val="新細明體"/>
        <family val="1"/>
        <charset val="136"/>
      </rPr>
      <t>的幼稚园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幼稚园暨幼儿中心已于</t>
    </r>
    <r>
      <rPr>
        <b/>
        <sz val="12"/>
        <color rgb="FF000000"/>
        <rFont val="Times New Roman"/>
        <family val="1"/>
      </rPr>
      <t>2024</t>
    </r>
    <r>
      <rPr>
        <b/>
        <sz val="12"/>
        <color rgb="FF000000"/>
        <rFont val="新細明體"/>
        <family val="1"/>
        <charset val="136"/>
      </rPr>
      <t>年</t>
    </r>
    <r>
      <rPr>
        <b/>
        <sz val="12"/>
        <color rgb="FF000000"/>
        <rFont val="Times New Roman"/>
        <family val="1"/>
      </rPr>
      <t>9</t>
    </r>
    <r>
      <rPr>
        <b/>
        <sz val="12"/>
        <color rgb="FF000000"/>
        <rFont val="新細明體"/>
        <family val="1"/>
        <charset val="136"/>
      </rPr>
      <t>月开展到校学前康复服务</t>
    </r>
    <phoneticPr fontId="2" type="noConversion"/>
  </si>
  <si>
    <r>
      <t xml:space="preserve">Fun Creative Kindergarten (Kwun Tong Branch)
</t>
    </r>
    <r>
      <rPr>
        <sz val="12"/>
        <color theme="1"/>
        <rFont val="新細明體"/>
        <family val="1"/>
        <charset val="136"/>
      </rPr>
      <t>欢乐创意幼稚园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观塘分校</t>
    </r>
    <r>
      <rPr>
        <sz val="12"/>
        <color theme="1"/>
        <rFont val="Times New Roman"/>
        <family val="1"/>
      </rPr>
      <t>)</t>
    </r>
    <phoneticPr fontId="2" type="noConversion"/>
  </si>
  <si>
    <r>
      <t>(Last Update: 1 November 2024)
(</t>
    </r>
    <r>
      <rPr>
        <b/>
        <sz val="14"/>
        <color rgb="FF000000"/>
        <rFont val="微軟正黑體"/>
        <family val="1"/>
        <charset val="136"/>
      </rPr>
      <t>最后更新日期：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11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indexed="8"/>
        <rFont val="Times New Roman"/>
        <family val="1"/>
      </rPr>
      <t>1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</si>
</sst>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26"/>
      <color indexed="8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Segoe UI Symbol"/>
      <family val="1"/>
    </font>
    <font>
      <b/>
      <sz val="14"/>
      <color rgb="FF000000"/>
      <name val="微軟正黑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center" vertical="center"/>
    </xf>
    <xf numFmtId="0" fontId="12" fillId="0" borderId="7" xfId="2" quotePrefix="1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7" xfId="2" quotePrefix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vertical="center" wrapText="1"/>
    </xf>
    <xf numFmtId="49" fontId="12" fillId="0" borderId="7" xfId="2" applyNumberFormat="1" applyFont="1" applyFill="1" applyBorder="1" applyAlignment="1">
      <alignment horizontal="center" vertical="center"/>
    </xf>
    <xf numFmtId="49" fontId="12" fillId="0" borderId="7" xfId="2" quotePrefix="1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D2E8775F-F178-46E3-AC2D-A85A59EB29E8}"/>
    <cellStyle name="一般 2 2" xfId="2" xr:uid="{1E441870-0432-40D7-95E1-893AAE4B4F1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2909455</xdr:colOff>
      <xdr:row>3</xdr:row>
      <xdr:rowOff>224910</xdr:rowOff>
    </xdr:from>
    <xdr:to>
      <xdr:col>4</xdr:col>
      <xdr:colOff>121228</xdr:colOff>
      <xdr:row>5</xdr:row>
      <xdr:rowOff>344318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04137" y="2579273"/>
          <a:ext cx="1175817" cy="1073728"/>
        </a:xfrm>
        <a:prstGeom prst="bentUpArrow">
          <a:avLst>
            <a:gd name="adj1" fmla="val 22647"/>
            <a:gd name="adj2" fmla="val 23156"/>
            <a:gd name="adj3" fmla="val 33349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1541318</xdr:colOff>
      <xdr:row>2</xdr:row>
      <xdr:rowOff>149680</xdr:rowOff>
    </xdr:from>
    <xdr:to>
      <xdr:col>6</xdr:col>
      <xdr:colOff>4658591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49091" y="1327316"/>
          <a:ext cx="15967364" cy="125630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一）家长╱监护人可先向所属幼稚园╱幼稚园暨幼儿中心及到校学前康复服务队查询，以确认其资格。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1"/>
  <sheetViews>
    <sheetView tabSelected="1" zoomScaleNormal="100" zoomScaleSheetLayoutView="90" workbookViewId="0">
      <pane xSplit="1" ySplit="7" topLeftCell="E79" activePane="bottomRight" state="frozen"/>
      <selection pane="topRight" activeCell="B1" sqref="B1"/>
      <selection pane="bottomLeft" activeCell="A8" sqref="A8"/>
      <selection pane="bottomRight" activeCell="I3" sqref="I3"/>
    </sheetView>
  </sheetViews>
  <sheetFormatPr defaultColWidth="9" defaultRowHeight="30" customHeight="1" x14ac:dyDescent="0.25"/>
  <cols>
    <col min="1" max="1" width="30.62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50" t="s">
        <v>265</v>
      </c>
      <c r="B1" s="50"/>
      <c r="C1" s="50"/>
      <c r="D1" s="50"/>
      <c r="E1" s="50"/>
      <c r="F1" s="50"/>
      <c r="G1" s="50"/>
      <c r="H1" s="50"/>
      <c r="I1" s="50"/>
    </row>
    <row r="2" spans="1:11" ht="38.25" customHeight="1" x14ac:dyDescent="0.25">
      <c r="A2" s="51" t="s">
        <v>266</v>
      </c>
      <c r="B2" s="51"/>
      <c r="C2" s="51"/>
      <c r="D2" s="51"/>
      <c r="E2" s="51"/>
      <c r="F2" s="51"/>
      <c r="G2" s="51"/>
      <c r="H2" s="51"/>
      <c r="I2" s="51"/>
    </row>
    <row r="3" spans="1:11" s="7" customFormat="1" ht="88.5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8.25" customHeight="1" x14ac:dyDescent="0.25">
      <c r="A4" s="52" t="s">
        <v>303</v>
      </c>
      <c r="B4" s="52"/>
      <c r="C4" s="52"/>
      <c r="D4" s="52"/>
      <c r="E4" s="52"/>
      <c r="F4" s="52"/>
      <c r="G4" s="52"/>
      <c r="H4" s="52"/>
      <c r="I4" s="52"/>
    </row>
    <row r="5" spans="1:11" ht="45" customHeight="1" x14ac:dyDescent="0.25">
      <c r="A5" s="53" t="s">
        <v>301</v>
      </c>
      <c r="B5" s="55" t="s">
        <v>267</v>
      </c>
      <c r="C5" s="56"/>
      <c r="D5" s="56"/>
      <c r="E5" s="56"/>
      <c r="F5" s="56"/>
      <c r="G5" s="56"/>
      <c r="H5" s="56"/>
      <c r="I5" s="57"/>
    </row>
    <row r="6" spans="1:11" customFormat="1" ht="69.95" customHeight="1" x14ac:dyDescent="0.25">
      <c r="A6" s="54"/>
      <c r="B6" s="8" t="s">
        <v>100</v>
      </c>
      <c r="C6" s="9" t="s">
        <v>101</v>
      </c>
      <c r="D6" s="8" t="s">
        <v>102</v>
      </c>
      <c r="E6" s="10" t="s">
        <v>103</v>
      </c>
      <c r="F6" s="9" t="s">
        <v>268</v>
      </c>
      <c r="G6" s="9" t="s">
        <v>0</v>
      </c>
      <c r="H6" s="9" t="s">
        <v>104</v>
      </c>
      <c r="I6" s="9" t="s">
        <v>105</v>
      </c>
      <c r="K6" s="1"/>
    </row>
    <row r="7" spans="1:11" customFormat="1" ht="36" customHeight="1" x14ac:dyDescent="0.25">
      <c r="A7" s="47" t="s">
        <v>106</v>
      </c>
      <c r="B7" s="48"/>
      <c r="C7" s="48"/>
      <c r="D7" s="48"/>
      <c r="E7" s="48"/>
      <c r="F7" s="48"/>
      <c r="G7" s="48"/>
      <c r="H7" s="48"/>
      <c r="I7" s="49"/>
      <c r="K7" s="1"/>
    </row>
    <row r="8" spans="1:11" customFormat="1" ht="53.25" customHeight="1" x14ac:dyDescent="0.25">
      <c r="A8" s="19"/>
      <c r="B8" s="20" t="s">
        <v>97</v>
      </c>
      <c r="C8" s="21" t="s">
        <v>107</v>
      </c>
      <c r="D8" s="22" t="s">
        <v>108</v>
      </c>
      <c r="E8" s="23" t="s">
        <v>98</v>
      </c>
      <c r="F8" s="24" t="s">
        <v>209</v>
      </c>
      <c r="G8" s="24" t="s">
        <v>109</v>
      </c>
      <c r="H8" s="25">
        <v>601985</v>
      </c>
      <c r="I8" s="25" t="s">
        <v>1</v>
      </c>
      <c r="K8" s="1"/>
    </row>
    <row r="9" spans="1:11" customFormat="1" ht="53.25" customHeight="1" x14ac:dyDescent="0.25">
      <c r="A9" s="19"/>
      <c r="B9" s="20" t="s">
        <v>97</v>
      </c>
      <c r="C9" s="21" t="s">
        <v>107</v>
      </c>
      <c r="D9" s="22" t="s">
        <v>108</v>
      </c>
      <c r="E9" s="23" t="s">
        <v>99</v>
      </c>
      <c r="F9" s="24" t="s">
        <v>210</v>
      </c>
      <c r="G9" s="24" t="s">
        <v>110</v>
      </c>
      <c r="H9" s="25">
        <v>563455</v>
      </c>
      <c r="I9" s="25" t="s">
        <v>1</v>
      </c>
      <c r="K9" s="1"/>
    </row>
    <row r="10" spans="1:11" customFormat="1" ht="53.25" customHeight="1" x14ac:dyDescent="0.25">
      <c r="A10" s="19"/>
      <c r="B10" s="20" t="s">
        <v>70</v>
      </c>
      <c r="C10" s="21" t="s">
        <v>111</v>
      </c>
      <c r="D10" s="22" t="s">
        <v>269</v>
      </c>
      <c r="E10" s="23" t="s">
        <v>3</v>
      </c>
      <c r="F10" s="24" t="s">
        <v>280</v>
      </c>
      <c r="G10" s="24" t="s">
        <v>112</v>
      </c>
      <c r="H10" s="25">
        <v>565962</v>
      </c>
      <c r="I10" s="25" t="s">
        <v>1</v>
      </c>
      <c r="K10" s="1"/>
    </row>
    <row r="11" spans="1:11" customFormat="1" ht="53.25" customHeight="1" x14ac:dyDescent="0.25">
      <c r="A11" s="19"/>
      <c r="B11" s="20" t="s">
        <v>70</v>
      </c>
      <c r="C11" s="21" t="s">
        <v>111</v>
      </c>
      <c r="D11" s="22" t="s">
        <v>269</v>
      </c>
      <c r="E11" s="23" t="s">
        <v>4</v>
      </c>
      <c r="F11" s="24" t="s">
        <v>281</v>
      </c>
      <c r="G11" s="24" t="s">
        <v>113</v>
      </c>
      <c r="H11" s="25">
        <v>566004</v>
      </c>
      <c r="I11" s="25" t="s">
        <v>1</v>
      </c>
      <c r="K11" s="1"/>
    </row>
    <row r="12" spans="1:11" customFormat="1" ht="53.25" customHeight="1" x14ac:dyDescent="0.25">
      <c r="A12" s="19"/>
      <c r="B12" s="20" t="s">
        <v>70</v>
      </c>
      <c r="C12" s="21" t="s">
        <v>111</v>
      </c>
      <c r="D12" s="22" t="s">
        <v>269</v>
      </c>
      <c r="E12" s="23" t="s">
        <v>5</v>
      </c>
      <c r="F12" s="24" t="s">
        <v>211</v>
      </c>
      <c r="G12" s="24" t="s">
        <v>114</v>
      </c>
      <c r="H12" s="25">
        <v>532169</v>
      </c>
      <c r="I12" s="25" t="s">
        <v>1</v>
      </c>
      <c r="K12" s="1"/>
    </row>
    <row r="13" spans="1:11" customFormat="1" ht="53.25" customHeight="1" x14ac:dyDescent="0.25">
      <c r="A13" s="19"/>
      <c r="B13" s="20" t="s">
        <v>70</v>
      </c>
      <c r="C13" s="21" t="s">
        <v>111</v>
      </c>
      <c r="D13" s="22" t="s">
        <v>269</v>
      </c>
      <c r="E13" s="23" t="s">
        <v>6</v>
      </c>
      <c r="F13" s="24" t="s">
        <v>270</v>
      </c>
      <c r="G13" s="24" t="s">
        <v>115</v>
      </c>
      <c r="H13" s="25">
        <v>325708</v>
      </c>
      <c r="I13" s="25" t="s">
        <v>1</v>
      </c>
      <c r="K13" s="1"/>
    </row>
    <row r="14" spans="1:11" customFormat="1" ht="53.25" customHeight="1" x14ac:dyDescent="0.25">
      <c r="A14" s="19"/>
      <c r="B14" s="20" t="s">
        <v>70</v>
      </c>
      <c r="C14" s="21" t="s">
        <v>111</v>
      </c>
      <c r="D14" s="22" t="s">
        <v>269</v>
      </c>
      <c r="E14" s="23" t="s">
        <v>7</v>
      </c>
      <c r="F14" s="24" t="s">
        <v>212</v>
      </c>
      <c r="G14" s="24" t="s">
        <v>116</v>
      </c>
      <c r="H14" s="25">
        <v>324809</v>
      </c>
      <c r="I14" s="25" t="s">
        <v>1</v>
      </c>
      <c r="K14" s="1"/>
    </row>
    <row r="15" spans="1:11" customFormat="1" ht="53.25" customHeight="1" x14ac:dyDescent="0.25">
      <c r="A15" s="19"/>
      <c r="B15" s="20" t="s">
        <v>71</v>
      </c>
      <c r="C15" s="21" t="s">
        <v>117</v>
      </c>
      <c r="D15" s="22" t="s">
        <v>118</v>
      </c>
      <c r="E15" s="23" t="s">
        <v>10</v>
      </c>
      <c r="F15" s="24" t="s">
        <v>282</v>
      </c>
      <c r="G15" s="24" t="s">
        <v>119</v>
      </c>
      <c r="H15" s="25">
        <v>564575</v>
      </c>
      <c r="I15" s="25" t="s">
        <v>1</v>
      </c>
      <c r="K15" s="1"/>
    </row>
    <row r="16" spans="1:11" customFormat="1" ht="53.25" customHeight="1" x14ac:dyDescent="0.25">
      <c r="A16" s="19"/>
      <c r="B16" s="20" t="s">
        <v>71</v>
      </c>
      <c r="C16" s="21" t="s">
        <v>117</v>
      </c>
      <c r="D16" s="22" t="s">
        <v>118</v>
      </c>
      <c r="E16" s="23" t="s">
        <v>11</v>
      </c>
      <c r="F16" s="24" t="s">
        <v>213</v>
      </c>
      <c r="G16" s="24" t="s">
        <v>120</v>
      </c>
      <c r="H16" s="25">
        <v>550663</v>
      </c>
      <c r="I16" s="25" t="s">
        <v>1</v>
      </c>
      <c r="K16" s="1"/>
    </row>
    <row r="17" spans="1:11" customFormat="1" ht="53.25" customHeight="1" x14ac:dyDescent="0.25">
      <c r="A17" s="19"/>
      <c r="B17" s="20" t="s">
        <v>72</v>
      </c>
      <c r="C17" s="21" t="s">
        <v>117</v>
      </c>
      <c r="D17" s="22" t="s">
        <v>118</v>
      </c>
      <c r="E17" s="23" t="s">
        <v>73</v>
      </c>
      <c r="F17" s="24" t="s">
        <v>214</v>
      </c>
      <c r="G17" s="24" t="s">
        <v>121</v>
      </c>
      <c r="H17" s="25">
        <v>543390</v>
      </c>
      <c r="I17" s="25" t="s">
        <v>1</v>
      </c>
      <c r="K17" s="1"/>
    </row>
    <row r="18" spans="1:11" customFormat="1" ht="53.25" customHeight="1" x14ac:dyDescent="0.25">
      <c r="A18" s="19"/>
      <c r="B18" s="20" t="s">
        <v>74</v>
      </c>
      <c r="C18" s="21" t="s">
        <v>117</v>
      </c>
      <c r="D18" s="22" t="s">
        <v>122</v>
      </c>
      <c r="E18" s="23" t="s">
        <v>8</v>
      </c>
      <c r="F18" s="24" t="s">
        <v>215</v>
      </c>
      <c r="G18" s="24" t="s">
        <v>123</v>
      </c>
      <c r="H18" s="25">
        <v>325694</v>
      </c>
      <c r="I18" s="25" t="s">
        <v>1</v>
      </c>
      <c r="K18" s="1"/>
    </row>
    <row r="19" spans="1:11" customFormat="1" ht="53.25" customHeight="1" x14ac:dyDescent="0.25">
      <c r="A19" s="19"/>
      <c r="B19" s="20" t="s">
        <v>74</v>
      </c>
      <c r="C19" s="21" t="s">
        <v>117</v>
      </c>
      <c r="D19" s="22" t="s">
        <v>122</v>
      </c>
      <c r="E19" s="23" t="s">
        <v>9</v>
      </c>
      <c r="F19" s="24" t="s">
        <v>216</v>
      </c>
      <c r="G19" s="24" t="s">
        <v>124</v>
      </c>
      <c r="H19" s="25">
        <v>524034</v>
      </c>
      <c r="I19" s="25" t="s">
        <v>2</v>
      </c>
      <c r="K19" s="1"/>
    </row>
    <row r="20" spans="1:11" customFormat="1" ht="53.25" customHeight="1" x14ac:dyDescent="0.25">
      <c r="A20" s="19"/>
      <c r="B20" s="20" t="s">
        <v>74</v>
      </c>
      <c r="C20" s="21" t="s">
        <v>117</v>
      </c>
      <c r="D20" s="22" t="s">
        <v>122</v>
      </c>
      <c r="E20" s="23" t="s">
        <v>12</v>
      </c>
      <c r="F20" s="24" t="s">
        <v>217</v>
      </c>
      <c r="G20" s="24" t="s">
        <v>125</v>
      </c>
      <c r="H20" s="25">
        <v>324426</v>
      </c>
      <c r="I20" s="25" t="s">
        <v>1</v>
      </c>
      <c r="K20" s="1"/>
    </row>
    <row r="21" spans="1:11" customFormat="1" ht="53.25" customHeight="1" x14ac:dyDescent="0.25">
      <c r="A21" s="19"/>
      <c r="B21" s="20" t="s">
        <v>74</v>
      </c>
      <c r="C21" s="21" t="s">
        <v>117</v>
      </c>
      <c r="D21" s="22" t="s">
        <v>122</v>
      </c>
      <c r="E21" s="23" t="s">
        <v>14</v>
      </c>
      <c r="F21" s="24" t="s">
        <v>218</v>
      </c>
      <c r="G21" s="24" t="s">
        <v>126</v>
      </c>
      <c r="H21" s="25">
        <v>324736</v>
      </c>
      <c r="I21" s="25" t="s">
        <v>1</v>
      </c>
      <c r="K21" s="1"/>
    </row>
    <row r="22" spans="1:11" customFormat="1" ht="53.25" customHeight="1" x14ac:dyDescent="0.25">
      <c r="A22" s="19"/>
      <c r="B22" s="20" t="s">
        <v>75</v>
      </c>
      <c r="C22" s="21" t="s">
        <v>117</v>
      </c>
      <c r="D22" s="22" t="s">
        <v>122</v>
      </c>
      <c r="E22" s="23" t="s">
        <v>13</v>
      </c>
      <c r="F22" s="24" t="s">
        <v>219</v>
      </c>
      <c r="G22" s="24" t="s">
        <v>127</v>
      </c>
      <c r="H22" s="25">
        <v>594130</v>
      </c>
      <c r="I22" s="25" t="s">
        <v>1</v>
      </c>
      <c r="K22" s="1"/>
    </row>
    <row r="23" spans="1:11" customFormat="1" ht="53.25" customHeight="1" x14ac:dyDescent="0.25">
      <c r="A23" s="19"/>
      <c r="B23" s="20" t="s">
        <v>76</v>
      </c>
      <c r="C23" s="21" t="s">
        <v>128</v>
      </c>
      <c r="D23" s="22" t="s">
        <v>129</v>
      </c>
      <c r="E23" s="23" t="s">
        <v>15</v>
      </c>
      <c r="F23" s="24" t="s">
        <v>220</v>
      </c>
      <c r="G23" s="24" t="s">
        <v>130</v>
      </c>
      <c r="H23" s="26">
        <v>564036</v>
      </c>
      <c r="I23" s="27" t="s">
        <v>1</v>
      </c>
      <c r="K23" s="1"/>
    </row>
    <row r="24" spans="1:11" customFormat="1" ht="53.25" customHeight="1" x14ac:dyDescent="0.25">
      <c r="A24" s="19"/>
      <c r="B24" s="20" t="s">
        <v>76</v>
      </c>
      <c r="C24" s="21" t="s">
        <v>128</v>
      </c>
      <c r="D24" s="22" t="s">
        <v>129</v>
      </c>
      <c r="E24" s="23" t="s">
        <v>16</v>
      </c>
      <c r="F24" s="24" t="s">
        <v>221</v>
      </c>
      <c r="G24" s="24" t="s">
        <v>131</v>
      </c>
      <c r="H24" s="26">
        <v>566683</v>
      </c>
      <c r="I24" s="27" t="s">
        <v>1</v>
      </c>
      <c r="K24" s="1"/>
    </row>
    <row r="25" spans="1:11" customFormat="1" ht="53.25" customHeight="1" x14ac:dyDescent="0.25">
      <c r="A25" s="19"/>
      <c r="B25" s="20" t="s">
        <v>77</v>
      </c>
      <c r="C25" s="21" t="s">
        <v>132</v>
      </c>
      <c r="D25" s="22" t="s">
        <v>133</v>
      </c>
      <c r="E25" s="23" t="s">
        <v>19</v>
      </c>
      <c r="F25" s="24" t="s">
        <v>283</v>
      </c>
      <c r="G25" s="24" t="s">
        <v>284</v>
      </c>
      <c r="H25" s="25">
        <v>565415</v>
      </c>
      <c r="I25" s="25" t="s">
        <v>1</v>
      </c>
      <c r="K25" s="1"/>
    </row>
    <row r="26" spans="1:11" customFormat="1" ht="53.25" customHeight="1" x14ac:dyDescent="0.25">
      <c r="A26" s="19"/>
      <c r="B26" s="20" t="s">
        <v>77</v>
      </c>
      <c r="C26" s="21" t="s">
        <v>132</v>
      </c>
      <c r="D26" s="22" t="s">
        <v>133</v>
      </c>
      <c r="E26" s="23" t="s">
        <v>17</v>
      </c>
      <c r="F26" s="24" t="s">
        <v>222</v>
      </c>
      <c r="G26" s="24" t="s">
        <v>134</v>
      </c>
      <c r="H26" s="25">
        <v>605662</v>
      </c>
      <c r="I26" s="25" t="s">
        <v>1</v>
      </c>
      <c r="K26" s="1"/>
    </row>
    <row r="27" spans="1:11" customFormat="1" ht="53.25" customHeight="1" x14ac:dyDescent="0.25">
      <c r="A27" s="19"/>
      <c r="B27" s="20" t="s">
        <v>77</v>
      </c>
      <c r="C27" s="21" t="s">
        <v>132</v>
      </c>
      <c r="D27" s="22" t="s">
        <v>133</v>
      </c>
      <c r="E27" s="23" t="s">
        <v>18</v>
      </c>
      <c r="F27" s="24" t="s">
        <v>285</v>
      </c>
      <c r="G27" s="24" t="s">
        <v>135</v>
      </c>
      <c r="H27" s="25">
        <v>566950</v>
      </c>
      <c r="I27" s="25" t="s">
        <v>1</v>
      </c>
      <c r="K27" s="1"/>
    </row>
    <row r="28" spans="1:11" customFormat="1" ht="69.95" customHeight="1" x14ac:dyDescent="0.25">
      <c r="A28" s="19"/>
      <c r="B28" s="20" t="s">
        <v>78</v>
      </c>
      <c r="C28" s="21" t="s">
        <v>136</v>
      </c>
      <c r="D28" s="22" t="s">
        <v>137</v>
      </c>
      <c r="E28" s="23" t="s">
        <v>20</v>
      </c>
      <c r="F28" s="24" t="s">
        <v>223</v>
      </c>
      <c r="G28" s="24" t="s">
        <v>138</v>
      </c>
      <c r="H28" s="26">
        <v>523895</v>
      </c>
      <c r="I28" s="27" t="s">
        <v>1</v>
      </c>
      <c r="K28" s="1"/>
    </row>
    <row r="29" spans="1:11" customFormat="1" ht="69.95" customHeight="1" x14ac:dyDescent="0.25">
      <c r="A29" s="19"/>
      <c r="B29" s="20" t="s">
        <v>78</v>
      </c>
      <c r="C29" s="21" t="s">
        <v>136</v>
      </c>
      <c r="D29" s="22" t="s">
        <v>137</v>
      </c>
      <c r="E29" s="23" t="s">
        <v>26</v>
      </c>
      <c r="F29" s="24" t="s">
        <v>224</v>
      </c>
      <c r="G29" s="24" t="s">
        <v>139</v>
      </c>
      <c r="H29" s="26">
        <v>610291</v>
      </c>
      <c r="I29" s="27" t="s">
        <v>1</v>
      </c>
      <c r="K29" s="1"/>
    </row>
    <row r="30" spans="1:11" customFormat="1" ht="69.95" customHeight="1" x14ac:dyDescent="0.25">
      <c r="A30" s="19"/>
      <c r="B30" s="20" t="s">
        <v>78</v>
      </c>
      <c r="C30" s="21" t="s">
        <v>136</v>
      </c>
      <c r="D30" s="22" t="s">
        <v>137</v>
      </c>
      <c r="E30" s="23" t="s">
        <v>21</v>
      </c>
      <c r="F30" s="24" t="s">
        <v>225</v>
      </c>
      <c r="G30" s="24" t="s">
        <v>140</v>
      </c>
      <c r="H30" s="26">
        <v>311650</v>
      </c>
      <c r="I30" s="27" t="s">
        <v>1</v>
      </c>
      <c r="K30" s="1"/>
    </row>
    <row r="31" spans="1:11" customFormat="1" ht="69.95" customHeight="1" x14ac:dyDescent="0.25">
      <c r="A31" s="19"/>
      <c r="B31" s="20" t="s">
        <v>78</v>
      </c>
      <c r="C31" s="21" t="s">
        <v>136</v>
      </c>
      <c r="D31" s="22" t="s">
        <v>137</v>
      </c>
      <c r="E31" s="23" t="s">
        <v>24</v>
      </c>
      <c r="F31" s="24" t="s">
        <v>302</v>
      </c>
      <c r="G31" s="24" t="s">
        <v>141</v>
      </c>
      <c r="H31" s="26">
        <v>323055</v>
      </c>
      <c r="I31" s="27" t="s">
        <v>1</v>
      </c>
      <c r="K31" s="1"/>
    </row>
    <row r="32" spans="1:11" customFormat="1" ht="69.95" customHeight="1" x14ac:dyDescent="0.25">
      <c r="A32" s="19"/>
      <c r="B32" s="20" t="s">
        <v>78</v>
      </c>
      <c r="C32" s="21" t="s">
        <v>136</v>
      </c>
      <c r="D32" s="22" t="s">
        <v>137</v>
      </c>
      <c r="E32" s="23" t="s">
        <v>22</v>
      </c>
      <c r="F32" s="24" t="s">
        <v>226</v>
      </c>
      <c r="G32" s="24" t="s">
        <v>142</v>
      </c>
      <c r="H32" s="26">
        <v>325236</v>
      </c>
      <c r="I32" s="27" t="s">
        <v>1</v>
      </c>
      <c r="K32" s="1"/>
    </row>
    <row r="33" spans="1:11" customFormat="1" ht="69.95" customHeight="1" x14ac:dyDescent="0.25">
      <c r="A33" s="19"/>
      <c r="B33" s="20" t="s">
        <v>78</v>
      </c>
      <c r="C33" s="21" t="s">
        <v>136</v>
      </c>
      <c r="D33" s="22" t="s">
        <v>137</v>
      </c>
      <c r="E33" s="23" t="s">
        <v>23</v>
      </c>
      <c r="F33" s="24" t="s">
        <v>227</v>
      </c>
      <c r="G33" s="24" t="s">
        <v>143</v>
      </c>
      <c r="H33" s="26">
        <v>325732</v>
      </c>
      <c r="I33" s="27" t="s">
        <v>1</v>
      </c>
      <c r="K33" s="1"/>
    </row>
    <row r="34" spans="1:11" customFormat="1" ht="69.95" customHeight="1" x14ac:dyDescent="0.25">
      <c r="A34" s="19"/>
      <c r="B34" s="20" t="s">
        <v>78</v>
      </c>
      <c r="C34" s="21" t="s">
        <v>136</v>
      </c>
      <c r="D34" s="22" t="s">
        <v>137</v>
      </c>
      <c r="E34" s="23" t="s">
        <v>25</v>
      </c>
      <c r="F34" s="24" t="s">
        <v>228</v>
      </c>
      <c r="G34" s="24" t="s">
        <v>144</v>
      </c>
      <c r="H34" s="26">
        <v>323250</v>
      </c>
      <c r="I34" s="27" t="s">
        <v>1</v>
      </c>
      <c r="K34" s="1"/>
    </row>
    <row r="35" spans="1:11" customFormat="1" ht="53.25" customHeight="1" x14ac:dyDescent="0.25">
      <c r="A35" s="19"/>
      <c r="B35" s="20" t="s">
        <v>79</v>
      </c>
      <c r="C35" s="21" t="s">
        <v>145</v>
      </c>
      <c r="D35" s="22" t="s">
        <v>146</v>
      </c>
      <c r="E35" s="23" t="s">
        <v>27</v>
      </c>
      <c r="F35" s="24" t="s">
        <v>229</v>
      </c>
      <c r="G35" s="24" t="s">
        <v>147</v>
      </c>
      <c r="H35" s="25">
        <v>546038</v>
      </c>
      <c r="I35" s="25" t="s">
        <v>1</v>
      </c>
      <c r="K35" s="1"/>
    </row>
    <row r="36" spans="1:11" customFormat="1" ht="53.25" customHeight="1" x14ac:dyDescent="0.25">
      <c r="A36" s="19"/>
      <c r="B36" s="20" t="s">
        <v>79</v>
      </c>
      <c r="C36" s="21" t="s">
        <v>145</v>
      </c>
      <c r="D36" s="22" t="s">
        <v>146</v>
      </c>
      <c r="E36" s="23" t="s">
        <v>28</v>
      </c>
      <c r="F36" s="24" t="s">
        <v>230</v>
      </c>
      <c r="G36" s="24" t="s">
        <v>148</v>
      </c>
      <c r="H36" s="25">
        <v>319562</v>
      </c>
      <c r="I36" s="25" t="s">
        <v>1</v>
      </c>
      <c r="K36" s="1"/>
    </row>
    <row r="37" spans="1:11" customFormat="1" ht="53.25" customHeight="1" x14ac:dyDescent="0.25">
      <c r="A37" s="19"/>
      <c r="B37" s="20" t="s">
        <v>79</v>
      </c>
      <c r="C37" s="21" t="s">
        <v>145</v>
      </c>
      <c r="D37" s="22" t="s">
        <v>146</v>
      </c>
      <c r="E37" s="23" t="s">
        <v>29</v>
      </c>
      <c r="F37" s="24" t="s">
        <v>231</v>
      </c>
      <c r="G37" s="24" t="s">
        <v>149</v>
      </c>
      <c r="H37" s="25">
        <v>607886</v>
      </c>
      <c r="I37" s="25" t="s">
        <v>1</v>
      </c>
      <c r="K37" s="1"/>
    </row>
    <row r="38" spans="1:11" customFormat="1" ht="53.25" customHeight="1" x14ac:dyDescent="0.25">
      <c r="A38" s="19"/>
      <c r="B38" s="20" t="s">
        <v>79</v>
      </c>
      <c r="C38" s="21" t="s">
        <v>145</v>
      </c>
      <c r="D38" s="22" t="s">
        <v>146</v>
      </c>
      <c r="E38" s="23" t="s">
        <v>30</v>
      </c>
      <c r="F38" s="24" t="s">
        <v>232</v>
      </c>
      <c r="G38" s="24" t="s">
        <v>150</v>
      </c>
      <c r="H38" s="25">
        <v>325937</v>
      </c>
      <c r="I38" s="25" t="s">
        <v>1</v>
      </c>
      <c r="K38" s="1"/>
    </row>
    <row r="39" spans="1:11" customFormat="1" ht="53.25" customHeight="1" x14ac:dyDescent="0.25">
      <c r="A39" s="19"/>
      <c r="B39" s="20" t="s">
        <v>80</v>
      </c>
      <c r="C39" s="28" t="s">
        <v>151</v>
      </c>
      <c r="D39" s="22" t="s">
        <v>152</v>
      </c>
      <c r="E39" s="23" t="s">
        <v>31</v>
      </c>
      <c r="F39" s="24" t="s">
        <v>233</v>
      </c>
      <c r="G39" s="24" t="s">
        <v>153</v>
      </c>
      <c r="H39" s="26">
        <v>324248</v>
      </c>
      <c r="I39" s="29" t="s">
        <v>1</v>
      </c>
      <c r="K39" s="1"/>
    </row>
    <row r="40" spans="1:11" customFormat="1" ht="53.25" customHeight="1" x14ac:dyDescent="0.25">
      <c r="A40" s="19"/>
      <c r="B40" s="20" t="s">
        <v>81</v>
      </c>
      <c r="C40" s="21" t="s">
        <v>154</v>
      </c>
      <c r="D40" s="22" t="s">
        <v>271</v>
      </c>
      <c r="E40" s="23" t="s">
        <v>32</v>
      </c>
      <c r="F40" s="24" t="s">
        <v>286</v>
      </c>
      <c r="G40" s="24" t="s">
        <v>287</v>
      </c>
      <c r="H40" s="26">
        <v>565210</v>
      </c>
      <c r="I40" s="27" t="s">
        <v>1</v>
      </c>
      <c r="K40" s="1"/>
    </row>
    <row r="41" spans="1:11" customFormat="1" ht="53.25" customHeight="1" x14ac:dyDescent="0.25">
      <c r="A41" s="19"/>
      <c r="B41" s="20" t="s">
        <v>82</v>
      </c>
      <c r="C41" s="21" t="s">
        <v>155</v>
      </c>
      <c r="D41" s="22" t="s">
        <v>156</v>
      </c>
      <c r="E41" s="23" t="s">
        <v>33</v>
      </c>
      <c r="F41" s="24" t="s">
        <v>234</v>
      </c>
      <c r="G41" s="24" t="s">
        <v>157</v>
      </c>
      <c r="H41" s="26">
        <v>564664</v>
      </c>
      <c r="I41" s="29" t="s">
        <v>1</v>
      </c>
      <c r="K41" s="1"/>
    </row>
    <row r="42" spans="1:11" customFormat="1" ht="53.25" customHeight="1" x14ac:dyDescent="0.25">
      <c r="A42" s="19"/>
      <c r="B42" s="20" t="s">
        <v>82</v>
      </c>
      <c r="C42" s="21" t="s">
        <v>155</v>
      </c>
      <c r="D42" s="22" t="s">
        <v>156</v>
      </c>
      <c r="E42" s="23" t="s">
        <v>34</v>
      </c>
      <c r="F42" s="24" t="s">
        <v>235</v>
      </c>
      <c r="G42" s="24" t="s">
        <v>158</v>
      </c>
      <c r="H42" s="26">
        <v>564656</v>
      </c>
      <c r="I42" s="29" t="s">
        <v>1</v>
      </c>
      <c r="K42" s="1"/>
    </row>
    <row r="43" spans="1:11" customFormat="1" ht="53.25" customHeight="1" x14ac:dyDescent="0.25">
      <c r="A43" s="19"/>
      <c r="B43" s="20" t="s">
        <v>82</v>
      </c>
      <c r="C43" s="21" t="s">
        <v>155</v>
      </c>
      <c r="D43" s="22" t="s">
        <v>156</v>
      </c>
      <c r="E43" s="23" t="s">
        <v>295</v>
      </c>
      <c r="F43" s="24" t="s">
        <v>298</v>
      </c>
      <c r="G43" s="24" t="s">
        <v>299</v>
      </c>
      <c r="H43" s="26">
        <v>563609</v>
      </c>
      <c r="I43" s="29" t="s">
        <v>1</v>
      </c>
      <c r="K43" s="1"/>
    </row>
    <row r="44" spans="1:11" customFormat="1" ht="53.25" customHeight="1" x14ac:dyDescent="0.25">
      <c r="A44" s="19"/>
      <c r="B44" s="20" t="s">
        <v>82</v>
      </c>
      <c r="C44" s="21" t="s">
        <v>155</v>
      </c>
      <c r="D44" s="22" t="s">
        <v>156</v>
      </c>
      <c r="E44" s="23" t="s">
        <v>35</v>
      </c>
      <c r="F44" s="24" t="s">
        <v>288</v>
      </c>
      <c r="G44" s="24" t="s">
        <v>159</v>
      </c>
      <c r="H44" s="26">
        <v>564486</v>
      </c>
      <c r="I44" s="29" t="s">
        <v>1</v>
      </c>
      <c r="K44" s="1"/>
    </row>
    <row r="45" spans="1:11" customFormat="1" ht="53.25" customHeight="1" x14ac:dyDescent="0.25">
      <c r="A45" s="19"/>
      <c r="B45" s="20" t="s">
        <v>83</v>
      </c>
      <c r="C45" s="21" t="s">
        <v>160</v>
      </c>
      <c r="D45" s="22" t="s">
        <v>161</v>
      </c>
      <c r="E45" s="23" t="s">
        <v>36</v>
      </c>
      <c r="F45" s="24" t="s">
        <v>236</v>
      </c>
      <c r="G45" s="24" t="s">
        <v>162</v>
      </c>
      <c r="H45" s="26">
        <v>322580</v>
      </c>
      <c r="I45" s="27" t="s">
        <v>1</v>
      </c>
      <c r="K45" s="1"/>
    </row>
    <row r="46" spans="1:11" customFormat="1" ht="53.25" customHeight="1" x14ac:dyDescent="0.25">
      <c r="A46" s="19"/>
      <c r="B46" s="20" t="s">
        <v>83</v>
      </c>
      <c r="C46" s="21" t="s">
        <v>160</v>
      </c>
      <c r="D46" s="22" t="s">
        <v>161</v>
      </c>
      <c r="E46" s="23" t="s">
        <v>37</v>
      </c>
      <c r="F46" s="24" t="s">
        <v>276</v>
      </c>
      <c r="G46" s="24" t="s">
        <v>163</v>
      </c>
      <c r="H46" s="26">
        <v>565369</v>
      </c>
      <c r="I46" s="27" t="s">
        <v>1</v>
      </c>
      <c r="K46" s="1"/>
    </row>
    <row r="47" spans="1:11" customFormat="1" ht="53.25" customHeight="1" x14ac:dyDescent="0.25">
      <c r="A47" s="19"/>
      <c r="B47" s="20" t="s">
        <v>83</v>
      </c>
      <c r="C47" s="21" t="s">
        <v>160</v>
      </c>
      <c r="D47" s="22" t="s">
        <v>161</v>
      </c>
      <c r="E47" s="23" t="s">
        <v>38</v>
      </c>
      <c r="F47" s="24" t="s">
        <v>237</v>
      </c>
      <c r="G47" s="24" t="s">
        <v>164</v>
      </c>
      <c r="H47" s="26">
        <v>319775</v>
      </c>
      <c r="I47" s="27" t="s">
        <v>1</v>
      </c>
      <c r="K47" s="1"/>
    </row>
    <row r="48" spans="1:11" customFormat="1" ht="53.25" customHeight="1" x14ac:dyDescent="0.25">
      <c r="A48" s="19"/>
      <c r="B48" s="20" t="s">
        <v>84</v>
      </c>
      <c r="C48" s="21" t="s">
        <v>85</v>
      </c>
      <c r="D48" s="22" t="s">
        <v>165</v>
      </c>
      <c r="E48" s="23" t="s">
        <v>39</v>
      </c>
      <c r="F48" s="24" t="s">
        <v>238</v>
      </c>
      <c r="G48" s="24" t="s">
        <v>166</v>
      </c>
      <c r="H48" s="26">
        <v>522910</v>
      </c>
      <c r="I48" s="29" t="s">
        <v>1</v>
      </c>
      <c r="K48" s="1"/>
    </row>
    <row r="49" spans="1:11" customFormat="1" ht="53.25" customHeight="1" x14ac:dyDescent="0.25">
      <c r="A49" s="19"/>
      <c r="B49" s="20" t="s">
        <v>84</v>
      </c>
      <c r="C49" s="21" t="s">
        <v>85</v>
      </c>
      <c r="D49" s="22" t="s">
        <v>165</v>
      </c>
      <c r="E49" s="23" t="s">
        <v>40</v>
      </c>
      <c r="F49" s="24" t="s">
        <v>239</v>
      </c>
      <c r="G49" s="24" t="s">
        <v>167</v>
      </c>
      <c r="H49" s="26">
        <v>550892</v>
      </c>
      <c r="I49" s="29" t="s">
        <v>1</v>
      </c>
      <c r="K49" s="1"/>
    </row>
    <row r="50" spans="1:11" customFormat="1" ht="53.25" customHeight="1" x14ac:dyDescent="0.25">
      <c r="A50" s="19"/>
      <c r="B50" s="20" t="s">
        <v>84</v>
      </c>
      <c r="C50" s="21" t="s">
        <v>85</v>
      </c>
      <c r="D50" s="22" t="s">
        <v>165</v>
      </c>
      <c r="E50" s="23" t="s">
        <v>41</v>
      </c>
      <c r="F50" s="24" t="s">
        <v>240</v>
      </c>
      <c r="G50" s="24" t="s">
        <v>168</v>
      </c>
      <c r="H50" s="26">
        <v>563951</v>
      </c>
      <c r="I50" s="29" t="s">
        <v>1</v>
      </c>
      <c r="K50" s="1"/>
    </row>
    <row r="51" spans="1:11" customFormat="1" ht="53.25" customHeight="1" x14ac:dyDescent="0.25">
      <c r="A51" s="19"/>
      <c r="B51" s="20" t="s">
        <v>84</v>
      </c>
      <c r="C51" s="21" t="s">
        <v>85</v>
      </c>
      <c r="D51" s="22" t="s">
        <v>165</v>
      </c>
      <c r="E51" s="23" t="s">
        <v>42</v>
      </c>
      <c r="F51" s="24" t="s">
        <v>241</v>
      </c>
      <c r="G51" s="24" t="s">
        <v>169</v>
      </c>
      <c r="H51" s="26">
        <v>563790</v>
      </c>
      <c r="I51" s="29" t="s">
        <v>1</v>
      </c>
      <c r="K51" s="1"/>
    </row>
    <row r="52" spans="1:11" customFormat="1" ht="53.25" customHeight="1" x14ac:dyDescent="0.25">
      <c r="A52" s="19"/>
      <c r="B52" s="20" t="s">
        <v>84</v>
      </c>
      <c r="C52" s="21" t="s">
        <v>85</v>
      </c>
      <c r="D52" s="22" t="s">
        <v>165</v>
      </c>
      <c r="E52" s="23" t="s">
        <v>43</v>
      </c>
      <c r="F52" s="24" t="s">
        <v>242</v>
      </c>
      <c r="G52" s="24" t="s">
        <v>300</v>
      </c>
      <c r="H52" s="26">
        <v>604259</v>
      </c>
      <c r="I52" s="29" t="s">
        <v>1</v>
      </c>
      <c r="K52" s="1"/>
    </row>
    <row r="53" spans="1:11" customFormat="1" ht="53.25" customHeight="1" x14ac:dyDescent="0.25">
      <c r="A53" s="19"/>
      <c r="B53" s="20" t="s">
        <v>84</v>
      </c>
      <c r="C53" s="21" t="s">
        <v>85</v>
      </c>
      <c r="D53" s="22" t="s">
        <v>165</v>
      </c>
      <c r="E53" s="23" t="s">
        <v>44</v>
      </c>
      <c r="F53" s="24" t="s">
        <v>243</v>
      </c>
      <c r="G53" s="24" t="s">
        <v>272</v>
      </c>
      <c r="H53" s="26">
        <v>563935</v>
      </c>
      <c r="I53" s="29" t="s">
        <v>1</v>
      </c>
      <c r="K53" s="1"/>
    </row>
    <row r="54" spans="1:11" customFormat="1" ht="53.25" customHeight="1" x14ac:dyDescent="0.25">
      <c r="A54" s="19"/>
      <c r="B54" s="20" t="s">
        <v>84</v>
      </c>
      <c r="C54" s="21" t="s">
        <v>85</v>
      </c>
      <c r="D54" s="22" t="s">
        <v>165</v>
      </c>
      <c r="E54" s="23" t="s">
        <v>45</v>
      </c>
      <c r="F54" s="24" t="s">
        <v>244</v>
      </c>
      <c r="G54" s="24" t="s">
        <v>170</v>
      </c>
      <c r="H54" s="26">
        <v>516309</v>
      </c>
      <c r="I54" s="29" t="s">
        <v>1</v>
      </c>
      <c r="K54" s="1"/>
    </row>
    <row r="55" spans="1:11" customFormat="1" ht="53.25" customHeight="1" x14ac:dyDescent="0.25">
      <c r="A55" s="19"/>
      <c r="B55" s="20" t="s">
        <v>84</v>
      </c>
      <c r="C55" s="21" t="s">
        <v>85</v>
      </c>
      <c r="D55" s="22" t="s">
        <v>165</v>
      </c>
      <c r="E55" s="23" t="s">
        <v>296</v>
      </c>
      <c r="F55" s="24" t="s">
        <v>297</v>
      </c>
      <c r="G55" s="24" t="s">
        <v>171</v>
      </c>
      <c r="H55" s="26">
        <v>563730</v>
      </c>
      <c r="I55" s="29" t="s">
        <v>1</v>
      </c>
      <c r="K55" s="1"/>
    </row>
    <row r="56" spans="1:11" customFormat="1" ht="53.25" customHeight="1" x14ac:dyDescent="0.25">
      <c r="A56" s="19"/>
      <c r="B56" s="20" t="s">
        <v>86</v>
      </c>
      <c r="C56" s="22" t="s">
        <v>172</v>
      </c>
      <c r="D56" s="22" t="s">
        <v>273</v>
      </c>
      <c r="E56" s="23" t="s">
        <v>53</v>
      </c>
      <c r="F56" s="24" t="s">
        <v>245</v>
      </c>
      <c r="G56" s="24" t="s">
        <v>173</v>
      </c>
      <c r="H56" s="25">
        <v>595365</v>
      </c>
      <c r="I56" s="25" t="s">
        <v>1</v>
      </c>
      <c r="K56" s="1"/>
    </row>
    <row r="57" spans="1:11" customFormat="1" ht="53.25" customHeight="1" x14ac:dyDescent="0.25">
      <c r="A57" s="19"/>
      <c r="B57" s="20" t="s">
        <v>86</v>
      </c>
      <c r="C57" s="22" t="s">
        <v>172</v>
      </c>
      <c r="D57" s="22" t="s">
        <v>273</v>
      </c>
      <c r="E57" s="23" t="s">
        <v>54</v>
      </c>
      <c r="F57" s="24" t="s">
        <v>246</v>
      </c>
      <c r="G57" s="24" t="s">
        <v>174</v>
      </c>
      <c r="H57" s="25">
        <v>523364</v>
      </c>
      <c r="I57" s="25" t="s">
        <v>1</v>
      </c>
      <c r="K57" s="1"/>
    </row>
    <row r="58" spans="1:11" customFormat="1" ht="53.25" customHeight="1" x14ac:dyDescent="0.25">
      <c r="A58" s="19"/>
      <c r="B58" s="20" t="s">
        <v>87</v>
      </c>
      <c r="C58" s="22" t="s">
        <v>175</v>
      </c>
      <c r="D58" s="22" t="s">
        <v>176</v>
      </c>
      <c r="E58" s="23" t="s">
        <v>51</v>
      </c>
      <c r="F58" s="24" t="s">
        <v>277</v>
      </c>
      <c r="G58" s="24" t="s">
        <v>177</v>
      </c>
      <c r="H58" s="25">
        <v>565946</v>
      </c>
      <c r="I58" s="25" t="s">
        <v>1</v>
      </c>
      <c r="K58" s="1"/>
    </row>
    <row r="59" spans="1:11" customFormat="1" ht="53.25" customHeight="1" x14ac:dyDescent="0.25">
      <c r="A59" s="19"/>
      <c r="B59" s="20" t="s">
        <v>87</v>
      </c>
      <c r="C59" s="22" t="s">
        <v>175</v>
      </c>
      <c r="D59" s="22" t="s">
        <v>176</v>
      </c>
      <c r="E59" s="23" t="s">
        <v>46</v>
      </c>
      <c r="F59" s="24" t="s">
        <v>289</v>
      </c>
      <c r="G59" s="24" t="s">
        <v>178</v>
      </c>
      <c r="H59" s="25">
        <v>566071</v>
      </c>
      <c r="I59" s="25" t="s">
        <v>1</v>
      </c>
      <c r="K59" s="1"/>
    </row>
    <row r="60" spans="1:11" customFormat="1" ht="53.25" customHeight="1" x14ac:dyDescent="0.25">
      <c r="A60" s="19"/>
      <c r="B60" s="20" t="s">
        <v>87</v>
      </c>
      <c r="C60" s="22" t="s">
        <v>175</v>
      </c>
      <c r="D60" s="22" t="s">
        <v>176</v>
      </c>
      <c r="E60" s="23" t="s">
        <v>47</v>
      </c>
      <c r="F60" s="24" t="s">
        <v>247</v>
      </c>
      <c r="G60" s="24" t="s">
        <v>179</v>
      </c>
      <c r="H60" s="25">
        <v>325864</v>
      </c>
      <c r="I60" s="25" t="s">
        <v>1</v>
      </c>
      <c r="K60" s="1"/>
    </row>
    <row r="61" spans="1:11" customFormat="1" ht="53.25" customHeight="1" x14ac:dyDescent="0.25">
      <c r="A61" s="19"/>
      <c r="B61" s="20" t="s">
        <v>87</v>
      </c>
      <c r="C61" s="22" t="s">
        <v>175</v>
      </c>
      <c r="D61" s="22" t="s">
        <v>176</v>
      </c>
      <c r="E61" s="23" t="s">
        <v>48</v>
      </c>
      <c r="F61" s="24" t="s">
        <v>290</v>
      </c>
      <c r="G61" s="24" t="s">
        <v>291</v>
      </c>
      <c r="H61" s="25">
        <v>564834</v>
      </c>
      <c r="I61" s="25" t="s">
        <v>1</v>
      </c>
      <c r="K61" s="1"/>
    </row>
    <row r="62" spans="1:11" customFormat="1" ht="53.25" customHeight="1" x14ac:dyDescent="0.25">
      <c r="A62" s="19"/>
      <c r="B62" s="20" t="s">
        <v>87</v>
      </c>
      <c r="C62" s="22" t="s">
        <v>175</v>
      </c>
      <c r="D62" s="22" t="s">
        <v>176</v>
      </c>
      <c r="E62" s="23" t="s">
        <v>49</v>
      </c>
      <c r="F62" s="24" t="s">
        <v>248</v>
      </c>
      <c r="G62" s="24" t="s">
        <v>180</v>
      </c>
      <c r="H62" s="25">
        <v>325791</v>
      </c>
      <c r="I62" s="25" t="s">
        <v>1</v>
      </c>
      <c r="K62" s="1"/>
    </row>
    <row r="63" spans="1:11" customFormat="1" ht="69.95" customHeight="1" x14ac:dyDescent="0.25">
      <c r="A63" s="19"/>
      <c r="B63" s="20" t="s">
        <v>87</v>
      </c>
      <c r="C63" s="22" t="s">
        <v>175</v>
      </c>
      <c r="D63" s="22" t="s">
        <v>176</v>
      </c>
      <c r="E63" s="23" t="s">
        <v>88</v>
      </c>
      <c r="F63" s="24" t="s">
        <v>249</v>
      </c>
      <c r="G63" s="24" t="s">
        <v>181</v>
      </c>
      <c r="H63" s="25" t="s">
        <v>52</v>
      </c>
      <c r="I63" s="25" t="s">
        <v>1</v>
      </c>
      <c r="K63" s="1"/>
    </row>
    <row r="64" spans="1:11" customFormat="1" ht="69.95" customHeight="1" x14ac:dyDescent="0.25">
      <c r="A64" s="19"/>
      <c r="B64" s="20" t="s">
        <v>87</v>
      </c>
      <c r="C64" s="22" t="s">
        <v>175</v>
      </c>
      <c r="D64" s="22" t="s">
        <v>176</v>
      </c>
      <c r="E64" s="23" t="s">
        <v>50</v>
      </c>
      <c r="F64" s="24" t="s">
        <v>250</v>
      </c>
      <c r="G64" s="24" t="s">
        <v>251</v>
      </c>
      <c r="H64" s="25">
        <v>216267</v>
      </c>
      <c r="I64" s="25" t="s">
        <v>1</v>
      </c>
      <c r="K64" s="1"/>
    </row>
    <row r="65" spans="1:11" customFormat="1" ht="53.25" customHeight="1" x14ac:dyDescent="0.25">
      <c r="A65" s="19"/>
      <c r="B65" s="20" t="s">
        <v>89</v>
      </c>
      <c r="C65" s="28" t="s">
        <v>274</v>
      </c>
      <c r="D65" s="22" t="s">
        <v>275</v>
      </c>
      <c r="E65" s="23" t="s">
        <v>55</v>
      </c>
      <c r="F65" s="24" t="s">
        <v>252</v>
      </c>
      <c r="G65" s="24" t="s">
        <v>182</v>
      </c>
      <c r="H65" s="26">
        <v>564389</v>
      </c>
      <c r="I65" s="30" t="s">
        <v>1</v>
      </c>
      <c r="K65" s="1"/>
    </row>
    <row r="66" spans="1:11" customFormat="1" ht="53.25" customHeight="1" x14ac:dyDescent="0.25">
      <c r="A66" s="19"/>
      <c r="B66" s="20" t="s">
        <v>89</v>
      </c>
      <c r="C66" s="28" t="s">
        <v>274</v>
      </c>
      <c r="D66" s="22" t="s">
        <v>275</v>
      </c>
      <c r="E66" s="23" t="s">
        <v>56</v>
      </c>
      <c r="F66" s="24" t="s">
        <v>278</v>
      </c>
      <c r="G66" s="24" t="s">
        <v>183</v>
      </c>
      <c r="H66" s="26">
        <v>563510</v>
      </c>
      <c r="I66" s="30" t="s">
        <v>1</v>
      </c>
      <c r="K66" s="1"/>
    </row>
    <row r="67" spans="1:11" customFormat="1" ht="53.25" customHeight="1" x14ac:dyDescent="0.25">
      <c r="A67" s="19"/>
      <c r="B67" s="20" t="s">
        <v>89</v>
      </c>
      <c r="C67" s="28" t="s">
        <v>274</v>
      </c>
      <c r="D67" s="22" t="s">
        <v>275</v>
      </c>
      <c r="E67" s="23" t="s">
        <v>57</v>
      </c>
      <c r="F67" s="24" t="s">
        <v>279</v>
      </c>
      <c r="G67" s="24" t="s">
        <v>184</v>
      </c>
      <c r="H67" s="26">
        <v>563749</v>
      </c>
      <c r="I67" s="30" t="s">
        <v>1</v>
      </c>
      <c r="K67" s="1"/>
    </row>
    <row r="68" spans="1:11" customFormat="1" ht="53.25" customHeight="1" x14ac:dyDescent="0.25">
      <c r="A68" s="19"/>
      <c r="B68" s="20" t="s">
        <v>90</v>
      </c>
      <c r="C68" s="28" t="s">
        <v>185</v>
      </c>
      <c r="D68" s="22" t="s">
        <v>186</v>
      </c>
      <c r="E68" s="23" t="s">
        <v>91</v>
      </c>
      <c r="F68" s="24" t="s">
        <v>253</v>
      </c>
      <c r="G68" s="24" t="s">
        <v>187</v>
      </c>
      <c r="H68" s="26">
        <v>614114</v>
      </c>
      <c r="I68" s="30" t="s">
        <v>1</v>
      </c>
      <c r="K68" s="1"/>
    </row>
    <row r="69" spans="1:11" customFormat="1" ht="53.25" customHeight="1" x14ac:dyDescent="0.25">
      <c r="A69" s="19"/>
      <c r="B69" s="20" t="s">
        <v>90</v>
      </c>
      <c r="C69" s="28" t="s">
        <v>185</v>
      </c>
      <c r="D69" s="22" t="s">
        <v>186</v>
      </c>
      <c r="E69" s="23" t="s">
        <v>58</v>
      </c>
      <c r="F69" s="24" t="s">
        <v>254</v>
      </c>
      <c r="G69" s="24" t="s">
        <v>188</v>
      </c>
      <c r="H69" s="26">
        <v>595837</v>
      </c>
      <c r="I69" s="30" t="s">
        <v>1</v>
      </c>
      <c r="K69" s="1"/>
    </row>
    <row r="70" spans="1:11" customFormat="1" ht="53.25" customHeight="1" x14ac:dyDescent="0.25">
      <c r="A70" s="19"/>
      <c r="B70" s="20" t="s">
        <v>92</v>
      </c>
      <c r="C70" s="21" t="s">
        <v>189</v>
      </c>
      <c r="D70" s="22" t="s">
        <v>190</v>
      </c>
      <c r="E70" s="31" t="s">
        <v>59</v>
      </c>
      <c r="F70" s="24" t="s">
        <v>255</v>
      </c>
      <c r="G70" s="24" t="s">
        <v>191</v>
      </c>
      <c r="H70" s="32">
        <v>517127</v>
      </c>
      <c r="I70" s="32" t="s">
        <v>1</v>
      </c>
      <c r="K70" s="1"/>
    </row>
    <row r="71" spans="1:11" customFormat="1" ht="53.25" customHeight="1" x14ac:dyDescent="0.25">
      <c r="A71" s="19"/>
      <c r="B71" s="20" t="s">
        <v>92</v>
      </c>
      <c r="C71" s="21" t="s">
        <v>189</v>
      </c>
      <c r="D71" s="22" t="s">
        <v>190</v>
      </c>
      <c r="E71" s="31" t="s">
        <v>60</v>
      </c>
      <c r="F71" s="24" t="s">
        <v>292</v>
      </c>
      <c r="G71" s="24" t="s">
        <v>192</v>
      </c>
      <c r="H71" s="32">
        <v>563536</v>
      </c>
      <c r="I71" s="32" t="s">
        <v>1</v>
      </c>
      <c r="K71" s="1"/>
    </row>
    <row r="72" spans="1:11" customFormat="1" ht="53.25" customHeight="1" x14ac:dyDescent="0.25">
      <c r="A72" s="19"/>
      <c r="B72" s="20" t="s">
        <v>92</v>
      </c>
      <c r="C72" s="21" t="s">
        <v>189</v>
      </c>
      <c r="D72" s="22" t="s">
        <v>190</v>
      </c>
      <c r="E72" s="31" t="s">
        <v>61</v>
      </c>
      <c r="F72" s="24" t="s">
        <v>256</v>
      </c>
      <c r="G72" s="24" t="s">
        <v>193</v>
      </c>
      <c r="H72" s="32">
        <v>605530</v>
      </c>
      <c r="I72" s="32" t="s">
        <v>1</v>
      </c>
      <c r="K72" s="1"/>
    </row>
    <row r="73" spans="1:11" customFormat="1" ht="53.25" customHeight="1" x14ac:dyDescent="0.25">
      <c r="A73" s="19"/>
      <c r="B73" s="20" t="s">
        <v>93</v>
      </c>
      <c r="C73" s="28" t="s">
        <v>194</v>
      </c>
      <c r="D73" s="22" t="s">
        <v>195</v>
      </c>
      <c r="E73" s="23" t="s">
        <v>62</v>
      </c>
      <c r="F73" s="24" t="s">
        <v>257</v>
      </c>
      <c r="G73" s="24" t="s">
        <v>196</v>
      </c>
      <c r="H73" s="25">
        <v>593788</v>
      </c>
      <c r="I73" s="25" t="s">
        <v>1</v>
      </c>
      <c r="K73" s="1"/>
    </row>
    <row r="74" spans="1:11" customFormat="1" ht="53.25" customHeight="1" x14ac:dyDescent="0.25">
      <c r="A74" s="19"/>
      <c r="B74" s="20" t="s">
        <v>94</v>
      </c>
      <c r="C74" s="21" t="s">
        <v>197</v>
      </c>
      <c r="D74" s="22" t="s">
        <v>198</v>
      </c>
      <c r="E74" s="23" t="s">
        <v>64</v>
      </c>
      <c r="F74" s="24" t="s">
        <v>258</v>
      </c>
      <c r="G74" s="24" t="s">
        <v>199</v>
      </c>
      <c r="H74" s="26">
        <v>325244</v>
      </c>
      <c r="I74" s="29" t="s">
        <v>1</v>
      </c>
      <c r="K74" s="1"/>
    </row>
    <row r="75" spans="1:11" customFormat="1" ht="53.25" customHeight="1" x14ac:dyDescent="0.25">
      <c r="A75" s="19"/>
      <c r="B75" s="20" t="s">
        <v>95</v>
      </c>
      <c r="C75" s="21" t="s">
        <v>197</v>
      </c>
      <c r="D75" s="22" t="s">
        <v>200</v>
      </c>
      <c r="E75" s="23" t="s">
        <v>68</v>
      </c>
      <c r="F75" s="24" t="s">
        <v>259</v>
      </c>
      <c r="G75" s="24" t="s">
        <v>201</v>
      </c>
      <c r="H75" s="26">
        <v>216054</v>
      </c>
      <c r="I75" s="29" t="s">
        <v>1</v>
      </c>
      <c r="K75" s="1"/>
    </row>
    <row r="76" spans="1:11" customFormat="1" ht="53.25" customHeight="1" x14ac:dyDescent="0.25">
      <c r="A76" s="19"/>
      <c r="B76" s="20" t="s">
        <v>96</v>
      </c>
      <c r="C76" s="21" t="s">
        <v>197</v>
      </c>
      <c r="D76" s="22" t="s">
        <v>202</v>
      </c>
      <c r="E76" s="23" t="s">
        <v>63</v>
      </c>
      <c r="F76" s="24" t="s">
        <v>260</v>
      </c>
      <c r="G76" s="24" t="s">
        <v>203</v>
      </c>
      <c r="H76" s="26">
        <v>323497</v>
      </c>
      <c r="I76" s="29" t="s">
        <v>1</v>
      </c>
      <c r="K76" s="1"/>
    </row>
    <row r="77" spans="1:11" customFormat="1" ht="53.25" customHeight="1" x14ac:dyDescent="0.25">
      <c r="A77" s="19"/>
      <c r="B77" s="20" t="s">
        <v>96</v>
      </c>
      <c r="C77" s="21" t="s">
        <v>197</v>
      </c>
      <c r="D77" s="22" t="s">
        <v>202</v>
      </c>
      <c r="E77" s="23" t="s">
        <v>69</v>
      </c>
      <c r="F77" s="24" t="s">
        <v>261</v>
      </c>
      <c r="G77" s="24" t="s">
        <v>204</v>
      </c>
      <c r="H77" s="26">
        <v>523178</v>
      </c>
      <c r="I77" s="29" t="s">
        <v>1</v>
      </c>
      <c r="K77" s="1"/>
    </row>
    <row r="78" spans="1:11" customFormat="1" ht="53.25" customHeight="1" x14ac:dyDescent="0.25">
      <c r="A78" s="19"/>
      <c r="B78" s="20" t="s">
        <v>96</v>
      </c>
      <c r="C78" s="21" t="s">
        <v>197</v>
      </c>
      <c r="D78" s="22" t="s">
        <v>202</v>
      </c>
      <c r="E78" s="23" t="s">
        <v>65</v>
      </c>
      <c r="F78" s="24" t="s">
        <v>262</v>
      </c>
      <c r="G78" s="24" t="s">
        <v>205</v>
      </c>
      <c r="H78" s="26">
        <v>577987</v>
      </c>
      <c r="I78" s="29" t="s">
        <v>1</v>
      </c>
      <c r="K78" s="1"/>
    </row>
    <row r="79" spans="1:11" customFormat="1" ht="53.25" customHeight="1" x14ac:dyDescent="0.25">
      <c r="A79" s="19"/>
      <c r="B79" s="20" t="s">
        <v>96</v>
      </c>
      <c r="C79" s="21" t="s">
        <v>197</v>
      </c>
      <c r="D79" s="22" t="s">
        <v>202</v>
      </c>
      <c r="E79" s="23" t="s">
        <v>293</v>
      </c>
      <c r="F79" s="24" t="s">
        <v>294</v>
      </c>
      <c r="G79" s="24" t="s">
        <v>206</v>
      </c>
      <c r="H79" s="26">
        <v>566160</v>
      </c>
      <c r="I79" s="29" t="s">
        <v>1</v>
      </c>
      <c r="K79" s="1"/>
    </row>
    <row r="80" spans="1:11" customFormat="1" ht="53.25" customHeight="1" x14ac:dyDescent="0.25">
      <c r="A80" s="19"/>
      <c r="B80" s="20" t="s">
        <v>96</v>
      </c>
      <c r="C80" s="21" t="s">
        <v>197</v>
      </c>
      <c r="D80" s="22" t="s">
        <v>202</v>
      </c>
      <c r="E80" s="23" t="s">
        <v>66</v>
      </c>
      <c r="F80" s="24" t="s">
        <v>263</v>
      </c>
      <c r="G80" s="24" t="s">
        <v>207</v>
      </c>
      <c r="H80" s="26">
        <v>548278</v>
      </c>
      <c r="I80" s="29" t="s">
        <v>2</v>
      </c>
      <c r="K80" s="1"/>
    </row>
    <row r="81" spans="1:11" customFormat="1" ht="53.25" customHeight="1" x14ac:dyDescent="0.25">
      <c r="A81" s="19"/>
      <c r="B81" s="20" t="s">
        <v>96</v>
      </c>
      <c r="C81" s="21" t="s">
        <v>197</v>
      </c>
      <c r="D81" s="22" t="s">
        <v>202</v>
      </c>
      <c r="E81" s="23" t="s">
        <v>67</v>
      </c>
      <c r="F81" s="24" t="s">
        <v>264</v>
      </c>
      <c r="G81" s="24" t="s">
        <v>208</v>
      </c>
      <c r="H81" s="26">
        <v>528366</v>
      </c>
      <c r="I81" s="29" t="s">
        <v>1</v>
      </c>
      <c r="K81" s="1"/>
    </row>
    <row r="82" spans="1:11" s="39" customFormat="1" ht="53.25" customHeight="1" x14ac:dyDescent="0.25">
      <c r="A82" s="33"/>
      <c r="B82" s="34"/>
      <c r="C82" s="35"/>
      <c r="D82" s="35"/>
      <c r="E82" s="36"/>
      <c r="F82" s="37"/>
      <c r="G82" s="37"/>
      <c r="H82" s="38"/>
      <c r="I82" s="38"/>
      <c r="K82" s="7"/>
    </row>
    <row r="83" spans="1:11" s="39" customFormat="1" ht="53.25" customHeight="1" x14ac:dyDescent="0.25">
      <c r="A83" s="33"/>
      <c r="B83" s="34"/>
      <c r="C83" s="35"/>
      <c r="D83" s="35"/>
      <c r="E83" s="36"/>
      <c r="F83" s="37"/>
      <c r="G83" s="37"/>
      <c r="H83" s="38"/>
      <c r="I83" s="38"/>
      <c r="K83" s="7"/>
    </row>
    <row r="84" spans="1:11" s="39" customFormat="1" ht="53.25" customHeight="1" x14ac:dyDescent="0.25">
      <c r="A84" s="33"/>
      <c r="B84" s="34"/>
      <c r="C84" s="35"/>
      <c r="D84" s="35"/>
      <c r="E84" s="36"/>
      <c r="F84" s="37"/>
      <c r="G84" s="37"/>
      <c r="H84" s="38"/>
      <c r="I84" s="38"/>
      <c r="K84" s="7"/>
    </row>
    <row r="85" spans="1:11" s="39" customFormat="1" ht="53.25" customHeight="1" x14ac:dyDescent="0.25">
      <c r="A85" s="33"/>
      <c r="B85" s="34"/>
      <c r="C85" s="35"/>
      <c r="D85" s="35"/>
      <c r="E85" s="36"/>
      <c r="F85" s="37"/>
      <c r="G85" s="37"/>
      <c r="H85" s="38"/>
      <c r="I85" s="38"/>
      <c r="K85" s="7"/>
    </row>
    <row r="86" spans="1:11" s="39" customFormat="1" ht="53.25" customHeight="1" x14ac:dyDescent="0.25">
      <c r="A86" s="33"/>
      <c r="B86" s="34"/>
      <c r="C86" s="35"/>
      <c r="D86" s="35"/>
      <c r="E86" s="36"/>
      <c r="F86" s="37"/>
      <c r="G86" s="37"/>
      <c r="H86" s="38"/>
      <c r="I86" s="38"/>
      <c r="K86" s="7"/>
    </row>
    <row r="87" spans="1:11" s="39" customFormat="1" ht="53.25" customHeight="1" x14ac:dyDescent="0.25">
      <c r="A87" s="33"/>
      <c r="B87" s="34"/>
      <c r="C87" s="35"/>
      <c r="D87" s="35"/>
      <c r="E87" s="36"/>
      <c r="F87" s="37"/>
      <c r="G87" s="37"/>
      <c r="H87" s="38"/>
      <c r="I87" s="38"/>
      <c r="K87" s="7"/>
    </row>
    <row r="88" spans="1:11" s="39" customFormat="1" ht="53.25" customHeight="1" x14ac:dyDescent="0.25">
      <c r="A88" s="33"/>
      <c r="B88" s="34"/>
      <c r="C88" s="35"/>
      <c r="D88" s="35"/>
      <c r="E88" s="36"/>
      <c r="F88" s="37"/>
      <c r="G88" s="37"/>
      <c r="H88" s="38"/>
      <c r="I88" s="38"/>
      <c r="K88" s="7"/>
    </row>
    <row r="89" spans="1:11" s="39" customFormat="1" ht="53.25" customHeight="1" x14ac:dyDescent="0.25">
      <c r="A89" s="33"/>
      <c r="B89" s="34"/>
      <c r="C89" s="35"/>
      <c r="D89" s="35"/>
      <c r="E89" s="36"/>
      <c r="F89" s="37"/>
      <c r="G89" s="37"/>
      <c r="H89" s="38"/>
      <c r="I89" s="38"/>
      <c r="K89" s="7"/>
    </row>
    <row r="90" spans="1:11" s="39" customFormat="1" ht="53.25" customHeight="1" x14ac:dyDescent="0.25">
      <c r="A90" s="33"/>
      <c r="B90" s="34"/>
      <c r="C90" s="35"/>
      <c r="D90" s="35"/>
      <c r="E90" s="36"/>
      <c r="F90" s="37"/>
      <c r="G90" s="37"/>
      <c r="H90" s="38"/>
      <c r="I90" s="38"/>
      <c r="K90" s="7"/>
    </row>
    <row r="91" spans="1:11" s="39" customFormat="1" ht="53.25" customHeight="1" x14ac:dyDescent="0.25">
      <c r="A91" s="33"/>
      <c r="B91" s="34"/>
      <c r="C91" s="35"/>
      <c r="D91" s="35"/>
      <c r="E91" s="36"/>
      <c r="F91" s="37"/>
      <c r="G91" s="37"/>
      <c r="H91" s="38"/>
      <c r="I91" s="38"/>
      <c r="K91" s="7"/>
    </row>
    <row r="92" spans="1:11" s="39" customFormat="1" ht="53.25" customHeight="1" x14ac:dyDescent="0.25">
      <c r="A92" s="33"/>
      <c r="B92" s="34"/>
      <c r="C92" s="35"/>
      <c r="D92" s="35"/>
      <c r="E92" s="36"/>
      <c r="F92" s="37"/>
      <c r="G92" s="37"/>
      <c r="H92" s="38"/>
      <c r="I92" s="38"/>
      <c r="K92" s="7"/>
    </row>
    <row r="93" spans="1:11" s="39" customFormat="1" ht="53.25" customHeight="1" x14ac:dyDescent="0.25">
      <c r="A93" s="33"/>
      <c r="B93" s="34"/>
      <c r="C93" s="35"/>
      <c r="D93" s="35"/>
      <c r="E93" s="36"/>
      <c r="F93" s="37"/>
      <c r="G93" s="37"/>
      <c r="H93" s="38"/>
      <c r="I93" s="38"/>
      <c r="K93" s="7"/>
    </row>
    <row r="94" spans="1:11" s="39" customFormat="1" ht="53.25" customHeight="1" x14ac:dyDescent="0.25">
      <c r="A94" s="33"/>
      <c r="B94" s="34"/>
      <c r="C94" s="35"/>
      <c r="D94" s="35"/>
      <c r="E94" s="36"/>
      <c r="F94" s="37"/>
      <c r="G94" s="37"/>
      <c r="H94" s="38"/>
      <c r="I94" s="38"/>
      <c r="K94" s="7"/>
    </row>
    <row r="95" spans="1:11" s="39" customFormat="1" ht="53.25" customHeight="1" x14ac:dyDescent="0.25">
      <c r="A95" s="33"/>
      <c r="B95" s="34"/>
      <c r="C95" s="35"/>
      <c r="D95" s="35"/>
      <c r="E95" s="36"/>
      <c r="F95" s="37"/>
      <c r="G95" s="37"/>
      <c r="H95" s="38"/>
      <c r="I95" s="38"/>
      <c r="K95" s="7"/>
    </row>
    <row r="96" spans="1:11" s="39" customFormat="1" ht="53.25" customHeight="1" x14ac:dyDescent="0.25">
      <c r="A96" s="33"/>
      <c r="B96" s="34"/>
      <c r="C96" s="35"/>
      <c r="D96" s="35"/>
      <c r="E96" s="36"/>
      <c r="F96" s="37"/>
      <c r="G96" s="37"/>
      <c r="H96" s="38"/>
      <c r="I96" s="38"/>
      <c r="K96" s="7"/>
    </row>
    <row r="97" spans="1:11" s="39" customFormat="1" ht="53.25" customHeight="1" x14ac:dyDescent="0.25">
      <c r="A97" s="33"/>
      <c r="B97" s="34"/>
      <c r="C97" s="35"/>
      <c r="D97" s="35"/>
      <c r="E97" s="36"/>
      <c r="F97" s="37"/>
      <c r="G97" s="37"/>
      <c r="H97" s="38"/>
      <c r="I97" s="38"/>
      <c r="K97" s="7"/>
    </row>
    <row r="98" spans="1:11" s="39" customFormat="1" ht="53.25" customHeight="1" x14ac:dyDescent="0.25">
      <c r="A98" s="33"/>
      <c r="B98" s="34"/>
      <c r="C98" s="35"/>
      <c r="D98" s="35"/>
      <c r="E98" s="36"/>
      <c r="F98" s="37"/>
      <c r="G98" s="37"/>
      <c r="H98" s="38"/>
      <c r="I98" s="38"/>
      <c r="K98" s="7"/>
    </row>
    <row r="99" spans="1:11" s="39" customFormat="1" ht="53.25" customHeight="1" x14ac:dyDescent="0.25">
      <c r="A99" s="33"/>
      <c r="B99" s="34"/>
      <c r="C99" s="35"/>
      <c r="D99" s="35"/>
      <c r="E99" s="36"/>
      <c r="F99" s="37"/>
      <c r="G99" s="37"/>
      <c r="H99" s="38"/>
      <c r="I99" s="38"/>
      <c r="K99" s="7"/>
    </row>
    <row r="100" spans="1:11" s="39" customFormat="1" ht="53.25" customHeight="1" x14ac:dyDescent="0.25">
      <c r="A100" s="33"/>
      <c r="B100" s="34"/>
      <c r="C100" s="35"/>
      <c r="D100" s="35"/>
      <c r="E100" s="36"/>
      <c r="F100" s="37"/>
      <c r="G100" s="37"/>
      <c r="H100" s="38"/>
      <c r="I100" s="38"/>
      <c r="K100" s="7"/>
    </row>
    <row r="101" spans="1:11" s="39" customFormat="1" ht="53.25" customHeight="1" x14ac:dyDescent="0.25">
      <c r="A101" s="33"/>
      <c r="B101" s="34"/>
      <c r="C101" s="35"/>
      <c r="D101" s="35"/>
      <c r="E101" s="36"/>
      <c r="F101" s="37"/>
      <c r="G101" s="37"/>
      <c r="H101" s="38"/>
      <c r="I101" s="38"/>
      <c r="K101" s="7"/>
    </row>
    <row r="102" spans="1:11" s="39" customFormat="1" ht="53.25" customHeight="1" x14ac:dyDescent="0.25">
      <c r="A102" s="33"/>
      <c r="B102" s="34"/>
      <c r="C102" s="35"/>
      <c r="D102" s="35"/>
      <c r="E102" s="36"/>
      <c r="F102" s="37"/>
      <c r="G102" s="37"/>
      <c r="H102" s="38"/>
      <c r="I102" s="38"/>
      <c r="K102" s="7"/>
    </row>
    <row r="103" spans="1:11" s="39" customFormat="1" ht="53.25" customHeight="1" x14ac:dyDescent="0.25">
      <c r="A103" s="33"/>
      <c r="B103" s="34"/>
      <c r="C103" s="35"/>
      <c r="D103" s="35"/>
      <c r="E103" s="36"/>
      <c r="F103" s="37"/>
      <c r="G103" s="37"/>
      <c r="H103" s="38"/>
      <c r="I103" s="38"/>
      <c r="K103" s="7"/>
    </row>
    <row r="104" spans="1:11" s="39" customFormat="1" ht="53.25" customHeight="1" x14ac:dyDescent="0.25">
      <c r="A104" s="33"/>
      <c r="B104" s="34"/>
      <c r="C104" s="35"/>
      <c r="D104" s="35"/>
      <c r="E104" s="36"/>
      <c r="F104" s="37"/>
      <c r="G104" s="37"/>
      <c r="H104" s="38"/>
      <c r="I104" s="38"/>
      <c r="K104" s="7"/>
    </row>
    <row r="105" spans="1:11" s="46" customFormat="1" ht="30" customHeight="1" x14ac:dyDescent="0.25">
      <c r="A105" s="40"/>
      <c r="B105" s="41"/>
      <c r="C105" s="42"/>
      <c r="D105" s="3"/>
      <c r="E105" s="43"/>
      <c r="F105" s="44"/>
      <c r="G105" s="44"/>
      <c r="H105" s="45"/>
      <c r="I105" s="45"/>
      <c r="J105" s="39"/>
      <c r="K105" s="7"/>
    </row>
    <row r="106" spans="1:11" s="46" customFormat="1" ht="30" customHeight="1" x14ac:dyDescent="0.25">
      <c r="A106" s="40"/>
      <c r="B106" s="41"/>
      <c r="C106" s="42"/>
      <c r="D106" s="3"/>
      <c r="E106" s="43"/>
      <c r="F106" s="44"/>
      <c r="G106" s="44"/>
      <c r="H106" s="45"/>
      <c r="I106" s="45"/>
      <c r="J106" s="39"/>
      <c r="K106" s="7"/>
    </row>
    <row r="107" spans="1:11" s="46" customFormat="1" ht="30" customHeight="1" x14ac:dyDescent="0.25">
      <c r="A107" s="40"/>
      <c r="B107" s="41"/>
      <c r="C107" s="42"/>
      <c r="D107" s="3"/>
      <c r="E107" s="43"/>
      <c r="F107" s="44"/>
      <c r="G107" s="44"/>
      <c r="H107" s="45"/>
      <c r="I107" s="45"/>
      <c r="J107" s="39"/>
      <c r="K107" s="7"/>
    </row>
    <row r="108" spans="1:11" s="46" customFormat="1" ht="30" customHeight="1" x14ac:dyDescent="0.25">
      <c r="A108" s="40"/>
      <c r="B108" s="41"/>
      <c r="C108" s="42"/>
      <c r="D108" s="3"/>
      <c r="E108" s="43"/>
      <c r="F108" s="44"/>
      <c r="G108" s="44"/>
      <c r="H108" s="45"/>
      <c r="I108" s="45"/>
      <c r="J108" s="39"/>
      <c r="K108" s="7"/>
    </row>
    <row r="109" spans="1:11" s="46" customFormat="1" ht="30" customHeight="1" x14ac:dyDescent="0.25">
      <c r="A109" s="40"/>
      <c r="B109" s="41"/>
      <c r="C109" s="42"/>
      <c r="D109" s="3"/>
      <c r="E109" s="43"/>
      <c r="F109" s="44"/>
      <c r="G109" s="44"/>
      <c r="H109" s="45"/>
      <c r="I109" s="45"/>
      <c r="J109" s="39"/>
      <c r="K109" s="7"/>
    </row>
    <row r="110" spans="1:11" s="46" customFormat="1" ht="30" customHeight="1" x14ac:dyDescent="0.25">
      <c r="A110" s="40"/>
      <c r="B110" s="41"/>
      <c r="C110" s="42"/>
      <c r="D110" s="3"/>
      <c r="E110" s="43"/>
      <c r="F110" s="44"/>
      <c r="G110" s="44"/>
      <c r="H110" s="45"/>
      <c r="I110" s="45"/>
      <c r="J110" s="39"/>
      <c r="K110" s="7"/>
    </row>
    <row r="111" spans="1:11" s="46" customFormat="1" ht="30" customHeight="1" x14ac:dyDescent="0.25">
      <c r="A111" s="40"/>
      <c r="B111" s="41"/>
      <c r="C111" s="42"/>
      <c r="D111" s="3"/>
      <c r="E111" s="43"/>
      <c r="F111" s="44"/>
      <c r="G111" s="44"/>
      <c r="H111" s="45"/>
      <c r="I111" s="45"/>
      <c r="J111" s="39"/>
      <c r="K111" s="7"/>
    </row>
    <row r="112" spans="1:11" s="46" customFormat="1" ht="30" customHeight="1" x14ac:dyDescent="0.25">
      <c r="A112" s="40"/>
      <c r="B112" s="41"/>
      <c r="C112" s="42"/>
      <c r="D112" s="3"/>
      <c r="E112" s="43"/>
      <c r="F112" s="44"/>
      <c r="G112" s="44"/>
      <c r="H112" s="45"/>
      <c r="I112" s="45"/>
      <c r="J112" s="39"/>
      <c r="K112" s="7"/>
    </row>
    <row r="113" spans="1:11" s="46" customFormat="1" ht="30" customHeight="1" x14ac:dyDescent="0.25">
      <c r="A113" s="40"/>
      <c r="B113" s="41"/>
      <c r="C113" s="42"/>
      <c r="D113" s="3"/>
      <c r="E113" s="43"/>
      <c r="F113" s="44"/>
      <c r="G113" s="44"/>
      <c r="H113" s="45"/>
      <c r="I113" s="45"/>
      <c r="J113" s="39"/>
      <c r="K113" s="7"/>
    </row>
    <row r="114" spans="1:11" s="46" customFormat="1" ht="30" customHeight="1" x14ac:dyDescent="0.25">
      <c r="A114" s="40"/>
      <c r="B114" s="41"/>
      <c r="C114" s="42"/>
      <c r="D114" s="3"/>
      <c r="E114" s="43"/>
      <c r="F114" s="44"/>
      <c r="G114" s="44"/>
      <c r="H114" s="45"/>
      <c r="I114" s="45"/>
      <c r="J114" s="39"/>
      <c r="K114" s="7"/>
    </row>
    <row r="115" spans="1:11" s="46" customFormat="1" ht="30" customHeight="1" x14ac:dyDescent="0.25">
      <c r="A115" s="40"/>
      <c r="B115" s="41"/>
      <c r="C115" s="42"/>
      <c r="D115" s="3"/>
      <c r="E115" s="43"/>
      <c r="F115" s="44"/>
      <c r="G115" s="44"/>
      <c r="H115" s="45"/>
      <c r="I115" s="45"/>
      <c r="J115" s="39"/>
      <c r="K115" s="7"/>
    </row>
    <row r="116" spans="1:11" s="46" customFormat="1" ht="30" customHeight="1" x14ac:dyDescent="0.25">
      <c r="A116" s="40"/>
      <c r="B116" s="41"/>
      <c r="C116" s="42"/>
      <c r="D116" s="3"/>
      <c r="E116" s="43"/>
      <c r="F116" s="44"/>
      <c r="G116" s="44"/>
      <c r="H116" s="45"/>
      <c r="I116" s="45"/>
      <c r="J116" s="39"/>
      <c r="K116" s="7"/>
    </row>
    <row r="117" spans="1:11" s="46" customFormat="1" ht="30" customHeight="1" x14ac:dyDescent="0.25">
      <c r="A117" s="40"/>
      <c r="B117" s="41"/>
      <c r="C117" s="42"/>
      <c r="D117" s="3"/>
      <c r="E117" s="43"/>
      <c r="F117" s="44"/>
      <c r="G117" s="44"/>
      <c r="H117" s="45"/>
      <c r="I117" s="45"/>
      <c r="J117" s="39"/>
      <c r="K117" s="7"/>
    </row>
    <row r="118" spans="1:11" s="46" customFormat="1" ht="30" customHeight="1" x14ac:dyDescent="0.25">
      <c r="A118" s="40"/>
      <c r="B118" s="41"/>
      <c r="C118" s="42"/>
      <c r="D118" s="3"/>
      <c r="E118" s="43"/>
      <c r="F118" s="44"/>
      <c r="G118" s="44"/>
      <c r="H118" s="45"/>
      <c r="I118" s="45"/>
      <c r="J118" s="39"/>
      <c r="K118" s="7"/>
    </row>
    <row r="119" spans="1:11" s="46" customFormat="1" ht="30" customHeight="1" x14ac:dyDescent="0.25">
      <c r="A119" s="40"/>
      <c r="B119" s="41"/>
      <c r="C119" s="42"/>
      <c r="D119" s="3"/>
      <c r="E119" s="43"/>
      <c r="F119" s="44"/>
      <c r="G119" s="44"/>
      <c r="H119" s="45"/>
      <c r="I119" s="45"/>
      <c r="J119" s="39"/>
      <c r="K119" s="7"/>
    </row>
    <row r="120" spans="1:11" s="46" customFormat="1" ht="30" customHeight="1" x14ac:dyDescent="0.25">
      <c r="A120" s="40"/>
      <c r="B120" s="41"/>
      <c r="C120" s="42"/>
      <c r="D120" s="3"/>
      <c r="E120" s="43"/>
      <c r="F120" s="44"/>
      <c r="G120" s="44"/>
      <c r="H120" s="45"/>
      <c r="I120" s="45"/>
      <c r="J120" s="39"/>
      <c r="K120" s="7"/>
    </row>
    <row r="121" spans="1:11" s="46" customFormat="1" ht="30" customHeight="1" x14ac:dyDescent="0.25">
      <c r="A121" s="40"/>
      <c r="B121" s="41"/>
      <c r="C121" s="42"/>
      <c r="D121" s="3"/>
      <c r="E121" s="43"/>
      <c r="F121" s="44"/>
      <c r="G121" s="44"/>
      <c r="H121" s="45"/>
      <c r="I121" s="45"/>
      <c r="J121" s="39"/>
      <c r="K121" s="7"/>
    </row>
    <row r="122" spans="1:11" s="46" customFormat="1" ht="30" customHeight="1" x14ac:dyDescent="0.25">
      <c r="A122" s="40"/>
      <c r="B122" s="41"/>
      <c r="C122" s="42"/>
      <c r="D122" s="3"/>
      <c r="E122" s="43"/>
      <c r="F122" s="44"/>
      <c r="G122" s="44"/>
      <c r="H122" s="45"/>
      <c r="I122" s="45"/>
      <c r="J122" s="39"/>
      <c r="K122" s="7"/>
    </row>
    <row r="123" spans="1:11" s="46" customFormat="1" ht="30" customHeight="1" x14ac:dyDescent="0.25">
      <c r="A123" s="40"/>
      <c r="B123" s="41"/>
      <c r="C123" s="42"/>
      <c r="D123" s="3"/>
      <c r="E123" s="43"/>
      <c r="F123" s="44"/>
      <c r="G123" s="44"/>
      <c r="H123" s="45"/>
      <c r="I123" s="45"/>
      <c r="J123" s="39"/>
      <c r="K123" s="7"/>
    </row>
    <row r="124" spans="1:11" s="46" customFormat="1" ht="30" customHeight="1" x14ac:dyDescent="0.25">
      <c r="A124" s="40"/>
      <c r="B124" s="41"/>
      <c r="C124" s="42"/>
      <c r="D124" s="3"/>
      <c r="E124" s="43"/>
      <c r="F124" s="44"/>
      <c r="G124" s="44"/>
      <c r="H124" s="45"/>
      <c r="I124" s="45"/>
      <c r="J124" s="39"/>
      <c r="K124" s="7"/>
    </row>
    <row r="125" spans="1:11" s="46" customFormat="1" ht="30" customHeight="1" x14ac:dyDescent="0.25">
      <c r="A125" s="40"/>
      <c r="B125" s="41"/>
      <c r="C125" s="42"/>
      <c r="D125" s="3"/>
      <c r="E125" s="43"/>
      <c r="F125" s="44"/>
      <c r="G125" s="44"/>
      <c r="H125" s="45"/>
      <c r="I125" s="45"/>
      <c r="J125" s="39"/>
      <c r="K125" s="7"/>
    </row>
    <row r="126" spans="1:11" s="46" customFormat="1" ht="30" customHeight="1" x14ac:dyDescent="0.25">
      <c r="A126" s="40"/>
      <c r="B126" s="41"/>
      <c r="C126" s="42"/>
      <c r="D126" s="3"/>
      <c r="E126" s="43"/>
      <c r="F126" s="44"/>
      <c r="G126" s="44"/>
      <c r="H126" s="45"/>
      <c r="I126" s="45"/>
      <c r="J126" s="39"/>
      <c r="K126" s="7"/>
    </row>
    <row r="127" spans="1:11" s="46" customFormat="1" ht="30" customHeight="1" x14ac:dyDescent="0.25">
      <c r="A127" s="40"/>
      <c r="B127" s="41"/>
      <c r="C127" s="42"/>
      <c r="D127" s="3"/>
      <c r="E127" s="43"/>
      <c r="F127" s="44"/>
      <c r="G127" s="44"/>
      <c r="H127" s="45"/>
      <c r="I127" s="45"/>
      <c r="J127" s="39"/>
      <c r="K127" s="7"/>
    </row>
    <row r="128" spans="1:11" s="46" customFormat="1" ht="30" customHeight="1" x14ac:dyDescent="0.25">
      <c r="A128" s="40"/>
      <c r="B128" s="41"/>
      <c r="C128" s="42"/>
      <c r="D128" s="3"/>
      <c r="E128" s="43"/>
      <c r="F128" s="44"/>
      <c r="G128" s="44"/>
      <c r="H128" s="45"/>
      <c r="I128" s="45"/>
      <c r="J128" s="39"/>
      <c r="K128" s="7"/>
    </row>
    <row r="129" spans="1:11" s="46" customFormat="1" ht="30" customHeight="1" x14ac:dyDescent="0.25">
      <c r="A129" s="40"/>
      <c r="B129" s="41"/>
      <c r="C129" s="42"/>
      <c r="D129" s="3"/>
      <c r="E129" s="43"/>
      <c r="F129" s="44"/>
      <c r="G129" s="44"/>
      <c r="H129" s="45"/>
      <c r="I129" s="45"/>
      <c r="J129" s="39"/>
      <c r="K129" s="7"/>
    </row>
    <row r="130" spans="1:11" s="46" customFormat="1" ht="30" customHeight="1" x14ac:dyDescent="0.25">
      <c r="A130" s="40"/>
      <c r="B130" s="41"/>
      <c r="C130" s="42"/>
      <c r="D130" s="3"/>
      <c r="E130" s="43"/>
      <c r="F130" s="44"/>
      <c r="G130" s="44"/>
      <c r="H130" s="45"/>
      <c r="I130" s="45"/>
      <c r="J130" s="39"/>
      <c r="K130" s="7"/>
    </row>
    <row r="131" spans="1:11" s="46" customFormat="1" ht="30" customHeight="1" x14ac:dyDescent="0.25">
      <c r="A131" s="40"/>
      <c r="B131" s="41"/>
      <c r="C131" s="42"/>
      <c r="D131" s="3"/>
      <c r="E131" s="43"/>
      <c r="F131" s="44"/>
      <c r="G131" s="44"/>
      <c r="H131" s="45"/>
      <c r="I131" s="45"/>
      <c r="J131" s="39"/>
      <c r="K131" s="7"/>
    </row>
    <row r="132" spans="1:11" s="46" customFormat="1" ht="30" customHeight="1" x14ac:dyDescent="0.25">
      <c r="A132" s="40"/>
      <c r="B132" s="41"/>
      <c r="C132" s="42"/>
      <c r="D132" s="3"/>
      <c r="E132" s="43"/>
      <c r="F132" s="44"/>
      <c r="G132" s="44"/>
      <c r="H132" s="45"/>
      <c r="I132" s="45"/>
      <c r="J132" s="39"/>
      <c r="K132" s="7"/>
    </row>
    <row r="133" spans="1:11" s="46" customFormat="1" ht="30" customHeight="1" x14ac:dyDescent="0.25">
      <c r="A133" s="40"/>
      <c r="B133" s="41"/>
      <c r="C133" s="42"/>
      <c r="D133" s="3"/>
      <c r="E133" s="43"/>
      <c r="F133" s="44"/>
      <c r="G133" s="44"/>
      <c r="H133" s="45"/>
      <c r="I133" s="45"/>
      <c r="J133" s="39"/>
      <c r="K133" s="7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  <row r="899" spans="1:11" s="18" customFormat="1" ht="30" customHeight="1" x14ac:dyDescent="0.25">
      <c r="A899" s="11"/>
      <c r="B899" s="12"/>
      <c r="C899" s="13"/>
      <c r="D899" s="14"/>
      <c r="E899" s="15"/>
      <c r="F899" s="16"/>
      <c r="G899" s="16"/>
      <c r="H899" s="17"/>
      <c r="I899" s="17"/>
      <c r="J899"/>
      <c r="K899" s="1"/>
    </row>
    <row r="900" spans="1:11" s="18" customFormat="1" ht="30" customHeight="1" x14ac:dyDescent="0.25">
      <c r="A900" s="11"/>
      <c r="B900" s="12"/>
      <c r="C900" s="13"/>
      <c r="D900" s="14"/>
      <c r="E900" s="15"/>
      <c r="F900" s="16"/>
      <c r="G900" s="16"/>
      <c r="H900" s="17"/>
      <c r="I900" s="17"/>
      <c r="J900"/>
      <c r="K900" s="1"/>
    </row>
    <row r="901" spans="1:11" s="18" customFormat="1" ht="30" customHeight="1" x14ac:dyDescent="0.25">
      <c r="A901" s="11"/>
      <c r="B901" s="12"/>
      <c r="C901" s="13"/>
      <c r="D901" s="14"/>
      <c r="E901" s="15"/>
      <c r="F901" s="16"/>
      <c r="G901" s="16"/>
      <c r="H901" s="17"/>
      <c r="I901" s="17"/>
      <c r="J901"/>
      <c r="K901" s="1"/>
    </row>
    <row r="902" spans="1:11" s="18" customFormat="1" ht="30" customHeight="1" x14ac:dyDescent="0.25">
      <c r="A902" s="11"/>
      <c r="B902" s="12"/>
      <c r="C902" s="13"/>
      <c r="D902" s="14"/>
      <c r="E902" s="15"/>
      <c r="F902" s="16"/>
      <c r="G902" s="16"/>
      <c r="H902" s="17"/>
      <c r="I902" s="17"/>
      <c r="J902"/>
      <c r="K902" s="1"/>
    </row>
    <row r="903" spans="1:11" s="18" customFormat="1" ht="30" customHeight="1" x14ac:dyDescent="0.25">
      <c r="A903" s="11"/>
      <c r="B903" s="12"/>
      <c r="C903" s="13"/>
      <c r="D903" s="14"/>
      <c r="E903" s="15"/>
      <c r="F903" s="16"/>
      <c r="G903" s="16"/>
      <c r="H903" s="17"/>
      <c r="I903" s="17"/>
      <c r="J903"/>
      <c r="K903" s="1"/>
    </row>
    <row r="904" spans="1:11" s="18" customFormat="1" ht="30" customHeight="1" x14ac:dyDescent="0.25">
      <c r="A904" s="11"/>
      <c r="B904" s="12"/>
      <c r="C904" s="13"/>
      <c r="D904" s="14"/>
      <c r="E904" s="15"/>
      <c r="F904" s="16"/>
      <c r="G904" s="16"/>
      <c r="H904" s="17"/>
      <c r="I904" s="17"/>
      <c r="J904"/>
      <c r="K904" s="1"/>
    </row>
    <row r="905" spans="1:11" s="18" customFormat="1" ht="30" customHeight="1" x14ac:dyDescent="0.25">
      <c r="A905" s="11"/>
      <c r="B905" s="12"/>
      <c r="C905" s="13"/>
      <c r="D905" s="14"/>
      <c r="E905" s="15"/>
      <c r="F905" s="16"/>
      <c r="G905" s="16"/>
      <c r="H905" s="17"/>
      <c r="I905" s="17"/>
      <c r="J905"/>
      <c r="K905" s="1"/>
    </row>
    <row r="906" spans="1:11" s="18" customFormat="1" ht="30" customHeight="1" x14ac:dyDescent="0.25">
      <c r="A906" s="11"/>
      <c r="B906" s="12"/>
      <c r="C906" s="13"/>
      <c r="D906" s="14"/>
      <c r="E906" s="15"/>
      <c r="F906" s="16"/>
      <c r="G906" s="16"/>
      <c r="H906" s="17"/>
      <c r="I906" s="17"/>
      <c r="J906"/>
      <c r="K906" s="1"/>
    </row>
    <row r="907" spans="1:11" s="18" customFormat="1" ht="30" customHeight="1" x14ac:dyDescent="0.25">
      <c r="A907" s="11"/>
      <c r="B907" s="12"/>
      <c r="C907" s="13"/>
      <c r="D907" s="14"/>
      <c r="E907" s="15"/>
      <c r="F907" s="16"/>
      <c r="G907" s="16"/>
      <c r="H907" s="17"/>
      <c r="I907" s="17"/>
      <c r="J907"/>
      <c r="K907" s="1"/>
    </row>
    <row r="908" spans="1:11" s="18" customFormat="1" ht="30" customHeight="1" x14ac:dyDescent="0.25">
      <c r="A908" s="11"/>
      <c r="B908" s="12"/>
      <c r="C908" s="13"/>
      <c r="D908" s="14"/>
      <c r="E908" s="15"/>
      <c r="F908" s="16"/>
      <c r="G908" s="16"/>
      <c r="H908" s="17"/>
      <c r="I908" s="17"/>
      <c r="J908"/>
      <c r="K908" s="1"/>
    </row>
    <row r="909" spans="1:11" s="18" customFormat="1" ht="30" customHeight="1" x14ac:dyDescent="0.25">
      <c r="A909" s="11"/>
      <c r="B909" s="12"/>
      <c r="C909" s="13"/>
      <c r="D909" s="14"/>
      <c r="E909" s="15"/>
      <c r="F909" s="16"/>
      <c r="G909" s="16"/>
      <c r="H909" s="17"/>
      <c r="I909" s="17"/>
      <c r="J909"/>
      <c r="K909" s="1"/>
    </row>
    <row r="910" spans="1:11" s="18" customFormat="1" ht="30" customHeight="1" x14ac:dyDescent="0.25">
      <c r="A910" s="11"/>
      <c r="B910" s="12"/>
      <c r="C910" s="13"/>
      <c r="D910" s="14"/>
      <c r="E910" s="15"/>
      <c r="F910" s="16"/>
      <c r="G910" s="16"/>
      <c r="H910" s="17"/>
      <c r="I910" s="17"/>
      <c r="J910"/>
      <c r="K910" s="1"/>
    </row>
    <row r="911" spans="1:11" s="18" customFormat="1" ht="30" customHeight="1" x14ac:dyDescent="0.25">
      <c r="A911" s="11"/>
      <c r="B911" s="12"/>
      <c r="C911" s="13"/>
      <c r="D911" s="14"/>
      <c r="E911" s="15"/>
      <c r="F911" s="16"/>
      <c r="G911" s="16"/>
      <c r="H911" s="17"/>
      <c r="I911" s="17"/>
      <c r="J911"/>
      <c r="K911" s="1"/>
    </row>
    <row r="912" spans="1:11" s="18" customFormat="1" ht="30" customHeight="1" x14ac:dyDescent="0.25">
      <c r="A912" s="11"/>
      <c r="B912" s="12"/>
      <c r="C912" s="13"/>
      <c r="D912" s="14"/>
      <c r="E912" s="15"/>
      <c r="F912" s="16"/>
      <c r="G912" s="16"/>
      <c r="H912" s="17"/>
      <c r="I912" s="17"/>
      <c r="J912"/>
      <c r="K912" s="1"/>
    </row>
    <row r="913" spans="1:11" s="18" customFormat="1" ht="30" customHeight="1" x14ac:dyDescent="0.25">
      <c r="A913" s="11"/>
      <c r="B913" s="12"/>
      <c r="C913" s="13"/>
      <c r="D913" s="14"/>
      <c r="E913" s="15"/>
      <c r="F913" s="16"/>
      <c r="G913" s="16"/>
      <c r="H913" s="17"/>
      <c r="I913" s="17"/>
      <c r="J913"/>
      <c r="K913" s="1"/>
    </row>
    <row r="914" spans="1:11" s="18" customFormat="1" ht="30" customHeight="1" x14ac:dyDescent="0.25">
      <c r="A914" s="11"/>
      <c r="B914" s="12"/>
      <c r="C914" s="13"/>
      <c r="D914" s="14"/>
      <c r="E914" s="15"/>
      <c r="F914" s="16"/>
      <c r="G914" s="16"/>
      <c r="H914" s="17"/>
      <c r="I914" s="17"/>
      <c r="J914"/>
      <c r="K914" s="1"/>
    </row>
    <row r="915" spans="1:11" s="18" customFormat="1" ht="30" customHeight="1" x14ac:dyDescent="0.25">
      <c r="A915" s="11"/>
      <c r="B915" s="12"/>
      <c r="C915" s="13"/>
      <c r="D915" s="14"/>
      <c r="E915" s="15"/>
      <c r="F915" s="16"/>
      <c r="G915" s="16"/>
      <c r="H915" s="17"/>
      <c r="I915" s="17"/>
      <c r="J915"/>
      <c r="K915" s="1"/>
    </row>
    <row r="916" spans="1:11" s="18" customFormat="1" ht="30" customHeight="1" x14ac:dyDescent="0.25">
      <c r="A916" s="11"/>
      <c r="B916" s="12"/>
      <c r="C916" s="13"/>
      <c r="D916" s="14"/>
      <c r="E916" s="15"/>
      <c r="F916" s="16"/>
      <c r="G916" s="16"/>
      <c r="H916" s="17"/>
      <c r="I916" s="17"/>
      <c r="J916"/>
      <c r="K916" s="1"/>
    </row>
    <row r="917" spans="1:11" s="18" customFormat="1" ht="30" customHeight="1" x14ac:dyDescent="0.25">
      <c r="A917" s="11"/>
      <c r="B917" s="12"/>
      <c r="C917" s="13"/>
      <c r="D917" s="14"/>
      <c r="E917" s="15"/>
      <c r="F917" s="16"/>
      <c r="G917" s="16"/>
      <c r="H917" s="17"/>
      <c r="I917" s="17"/>
      <c r="J917"/>
      <c r="K917" s="1"/>
    </row>
    <row r="918" spans="1:11" s="18" customFormat="1" ht="30" customHeight="1" x14ac:dyDescent="0.25">
      <c r="A918" s="11"/>
      <c r="B918" s="12"/>
      <c r="C918" s="13"/>
      <c r="D918" s="14"/>
      <c r="E918" s="15"/>
      <c r="F918" s="16"/>
      <c r="G918" s="16"/>
      <c r="H918" s="17"/>
      <c r="I918" s="17"/>
      <c r="J918"/>
      <c r="K918" s="1"/>
    </row>
    <row r="919" spans="1:11" s="18" customFormat="1" ht="30" customHeight="1" x14ac:dyDescent="0.25">
      <c r="A919" s="11"/>
      <c r="B919" s="12"/>
      <c r="C919" s="13"/>
      <c r="D919" s="14"/>
      <c r="E919" s="15"/>
      <c r="F919" s="16"/>
      <c r="G919" s="16"/>
      <c r="H919" s="17"/>
      <c r="I919" s="17"/>
      <c r="J919"/>
      <c r="K919" s="1"/>
    </row>
    <row r="920" spans="1:11" s="18" customFormat="1" ht="30" customHeight="1" x14ac:dyDescent="0.25">
      <c r="A920" s="11"/>
      <c r="B920" s="12"/>
      <c r="C920" s="13"/>
      <c r="D920" s="14"/>
      <c r="E920" s="15"/>
      <c r="F920" s="16"/>
      <c r="G920" s="16"/>
      <c r="H920" s="17"/>
      <c r="I920" s="17"/>
      <c r="J920"/>
      <c r="K920" s="1"/>
    </row>
    <row r="921" spans="1:11" s="18" customFormat="1" ht="30" customHeight="1" x14ac:dyDescent="0.25">
      <c r="A921" s="11"/>
      <c r="B921" s="12"/>
      <c r="C921" s="13"/>
      <c r="D921" s="14"/>
      <c r="E921" s="15"/>
      <c r="F921" s="16"/>
      <c r="G921" s="16"/>
      <c r="H921" s="17"/>
      <c r="I921" s="17"/>
      <c r="J921"/>
      <c r="K921" s="1"/>
    </row>
    <row r="922" spans="1:11" s="18" customFormat="1" ht="30" customHeight="1" x14ac:dyDescent="0.25">
      <c r="A922" s="11"/>
      <c r="B922" s="12"/>
      <c r="C922" s="13"/>
      <c r="D922" s="14"/>
      <c r="E922" s="15"/>
      <c r="F922" s="16"/>
      <c r="G922" s="16"/>
      <c r="H922" s="17"/>
      <c r="I922" s="17"/>
      <c r="J922"/>
      <c r="K922" s="1"/>
    </row>
    <row r="923" spans="1:11" s="18" customFormat="1" ht="30" customHeight="1" x14ac:dyDescent="0.25">
      <c r="A923" s="11"/>
      <c r="B923" s="12"/>
      <c r="C923" s="13"/>
      <c r="D923" s="14"/>
      <c r="E923" s="15"/>
      <c r="F923" s="16"/>
      <c r="G923" s="16"/>
      <c r="H923" s="17"/>
      <c r="I923" s="17"/>
      <c r="J923"/>
      <c r="K923" s="1"/>
    </row>
    <row r="924" spans="1:11" s="18" customFormat="1" ht="30" customHeight="1" x14ac:dyDescent="0.25">
      <c r="A924" s="11"/>
      <c r="B924" s="12"/>
      <c r="C924" s="13"/>
      <c r="D924" s="14"/>
      <c r="E924" s="15"/>
      <c r="F924" s="16"/>
      <c r="G924" s="16"/>
      <c r="H924" s="17"/>
      <c r="I924" s="17"/>
      <c r="J924"/>
      <c r="K924" s="1"/>
    </row>
    <row r="925" spans="1:11" s="18" customFormat="1" ht="30" customHeight="1" x14ac:dyDescent="0.25">
      <c r="A925" s="11"/>
      <c r="B925" s="12"/>
      <c r="C925" s="13"/>
      <c r="D925" s="14"/>
      <c r="E925" s="15"/>
      <c r="F925" s="16"/>
      <c r="G925" s="16"/>
      <c r="H925" s="17"/>
      <c r="I925" s="17"/>
      <c r="J925"/>
      <c r="K925" s="1"/>
    </row>
    <row r="926" spans="1:11" s="18" customFormat="1" ht="30" customHeight="1" x14ac:dyDescent="0.25">
      <c r="A926" s="11"/>
      <c r="B926" s="12"/>
      <c r="C926" s="13"/>
      <c r="D926" s="14"/>
      <c r="E926" s="15"/>
      <c r="F926" s="16"/>
      <c r="G926" s="16"/>
      <c r="H926" s="17"/>
      <c r="I926" s="17"/>
      <c r="J926"/>
      <c r="K926" s="1"/>
    </row>
    <row r="927" spans="1:11" s="18" customFormat="1" ht="30" customHeight="1" x14ac:dyDescent="0.25">
      <c r="A927" s="11"/>
      <c r="B927" s="12"/>
      <c r="C927" s="13"/>
      <c r="D927" s="14"/>
      <c r="E927" s="15"/>
      <c r="F927" s="16"/>
      <c r="G927" s="16"/>
      <c r="H927" s="17"/>
      <c r="I927" s="17"/>
      <c r="J927"/>
      <c r="K927" s="1"/>
    </row>
    <row r="928" spans="1:11" s="18" customFormat="1" ht="30" customHeight="1" x14ac:dyDescent="0.25">
      <c r="A928" s="11"/>
      <c r="B928" s="12"/>
      <c r="C928" s="13"/>
      <c r="D928" s="14"/>
      <c r="E928" s="15"/>
      <c r="F928" s="16"/>
      <c r="G928" s="16"/>
      <c r="H928" s="17"/>
      <c r="I928" s="17"/>
      <c r="J928"/>
      <c r="K928" s="1"/>
    </row>
    <row r="929" spans="1:11" s="18" customFormat="1" ht="30" customHeight="1" x14ac:dyDescent="0.25">
      <c r="A929" s="11"/>
      <c r="B929" s="12"/>
      <c r="C929" s="13"/>
      <c r="D929" s="14"/>
      <c r="E929" s="15"/>
      <c r="F929" s="16"/>
      <c r="G929" s="16"/>
      <c r="H929" s="17"/>
      <c r="I929" s="17"/>
      <c r="J929"/>
      <c r="K929" s="1"/>
    </row>
    <row r="930" spans="1:11" s="18" customFormat="1" ht="30" customHeight="1" x14ac:dyDescent="0.25">
      <c r="A930" s="11"/>
      <c r="B930" s="12"/>
      <c r="C930" s="13"/>
      <c r="D930" s="14"/>
      <c r="E930" s="15"/>
      <c r="F930" s="16"/>
      <c r="G930" s="16"/>
      <c r="H930" s="17"/>
      <c r="I930" s="17"/>
      <c r="J930"/>
      <c r="K930" s="1"/>
    </row>
    <row r="931" spans="1:11" s="18" customFormat="1" ht="30" customHeight="1" x14ac:dyDescent="0.25">
      <c r="A931" s="11"/>
      <c r="B931" s="12"/>
      <c r="C931" s="13"/>
      <c r="D931" s="14"/>
      <c r="E931" s="15"/>
      <c r="F931" s="16"/>
      <c r="G931" s="16"/>
      <c r="H931" s="17"/>
      <c r="I931" s="17"/>
      <c r="J931"/>
      <c r="K931" s="1"/>
    </row>
    <row r="932" spans="1:11" s="18" customFormat="1" ht="30" customHeight="1" x14ac:dyDescent="0.25">
      <c r="A932" s="11"/>
      <c r="B932" s="12"/>
      <c r="C932" s="13"/>
      <c r="D932" s="14"/>
      <c r="E932" s="15"/>
      <c r="F932" s="16"/>
      <c r="G932" s="16"/>
      <c r="H932" s="17"/>
      <c r="I932" s="17"/>
      <c r="J932"/>
      <c r="K932" s="1"/>
    </row>
    <row r="933" spans="1:11" s="18" customFormat="1" ht="30" customHeight="1" x14ac:dyDescent="0.25">
      <c r="A933" s="11"/>
      <c r="B933" s="12"/>
      <c r="C933" s="13"/>
      <c r="D933" s="14"/>
      <c r="E933" s="15"/>
      <c r="F933" s="16"/>
      <c r="G933" s="16"/>
      <c r="H933" s="17"/>
      <c r="I933" s="17"/>
      <c r="J933"/>
      <c r="K933" s="1"/>
    </row>
    <row r="934" spans="1:11" s="18" customFormat="1" ht="30" customHeight="1" x14ac:dyDescent="0.25">
      <c r="A934" s="11"/>
      <c r="B934" s="12"/>
      <c r="C934" s="13"/>
      <c r="D934" s="14"/>
      <c r="E934" s="15"/>
      <c r="F934" s="16"/>
      <c r="G934" s="16"/>
      <c r="H934" s="17"/>
      <c r="I934" s="17"/>
      <c r="J934"/>
      <c r="K934" s="1"/>
    </row>
    <row r="935" spans="1:11" s="18" customFormat="1" ht="30" customHeight="1" x14ac:dyDescent="0.25">
      <c r="A935" s="11"/>
      <c r="B935" s="12"/>
      <c r="C935" s="13"/>
      <c r="D935" s="14"/>
      <c r="E935" s="15"/>
      <c r="F935" s="16"/>
      <c r="G935" s="16"/>
      <c r="H935" s="17"/>
      <c r="I935" s="17"/>
      <c r="J935"/>
      <c r="K935" s="1"/>
    </row>
    <row r="936" spans="1:11" s="18" customFormat="1" ht="30" customHeight="1" x14ac:dyDescent="0.25">
      <c r="A936" s="11"/>
      <c r="B936" s="12"/>
      <c r="C936" s="13"/>
      <c r="D936" s="14"/>
      <c r="E936" s="15"/>
      <c r="F936" s="16"/>
      <c r="G936" s="16"/>
      <c r="H936" s="17"/>
      <c r="I936" s="17"/>
      <c r="J936"/>
      <c r="K936" s="1"/>
    </row>
    <row r="937" spans="1:11" s="18" customFormat="1" ht="30" customHeight="1" x14ac:dyDescent="0.25">
      <c r="A937" s="11"/>
      <c r="B937" s="12"/>
      <c r="C937" s="13"/>
      <c r="D937" s="14"/>
      <c r="E937" s="15"/>
      <c r="F937" s="16"/>
      <c r="G937" s="16"/>
      <c r="H937" s="17"/>
      <c r="I937" s="17"/>
      <c r="J937"/>
      <c r="K937" s="1"/>
    </row>
    <row r="938" spans="1:11" s="18" customFormat="1" ht="30" customHeight="1" x14ac:dyDescent="0.25">
      <c r="A938" s="11"/>
      <c r="B938" s="12"/>
      <c r="C938" s="13"/>
      <c r="D938" s="14"/>
      <c r="E938" s="15"/>
      <c r="F938" s="16"/>
      <c r="G938" s="16"/>
      <c r="H938" s="17"/>
      <c r="I938" s="17"/>
      <c r="J938"/>
      <c r="K938" s="1"/>
    </row>
    <row r="939" spans="1:11" s="18" customFormat="1" ht="30" customHeight="1" x14ac:dyDescent="0.25">
      <c r="A939" s="11"/>
      <c r="B939" s="12"/>
      <c r="C939" s="13"/>
      <c r="D939" s="14"/>
      <c r="E939" s="15"/>
      <c r="F939" s="16"/>
      <c r="G939" s="16"/>
      <c r="H939" s="17"/>
      <c r="I939" s="17"/>
      <c r="J939"/>
      <c r="K939" s="1"/>
    </row>
    <row r="940" spans="1:11" s="18" customFormat="1" ht="30" customHeight="1" x14ac:dyDescent="0.25">
      <c r="A940" s="11"/>
      <c r="B940" s="12"/>
      <c r="C940" s="13"/>
      <c r="D940" s="14"/>
      <c r="E940" s="15"/>
      <c r="F940" s="16"/>
      <c r="G940" s="16"/>
      <c r="H940" s="17"/>
      <c r="I940" s="17"/>
      <c r="J940"/>
      <c r="K940" s="1"/>
    </row>
    <row r="941" spans="1:11" s="18" customFormat="1" ht="30" customHeight="1" x14ac:dyDescent="0.25">
      <c r="A941" s="11"/>
      <c r="B941" s="12"/>
      <c r="C941" s="13"/>
      <c r="D941" s="14"/>
      <c r="E941" s="15"/>
      <c r="F941" s="16"/>
      <c r="G941" s="16"/>
      <c r="H941" s="17"/>
      <c r="I941" s="17"/>
      <c r="J941"/>
      <c r="K941" s="1"/>
    </row>
  </sheetData>
  <autoFilter ref="A6:I81" xr:uid="{00000000-0009-0000-0000-000000000000}">
    <sortState ref="A8:K855">
      <sortCondition ref="B7:B855"/>
      <sortCondition ref="A7:A855"/>
      <sortCondition ref="F7:F855"/>
    </sortState>
  </autoFilter>
  <mergeCells count="6">
    <mergeCell ref="A7:I7"/>
    <mergeCell ref="A1:I1"/>
    <mergeCell ref="A2:I2"/>
    <mergeCell ref="A4:I4"/>
    <mergeCell ref="A5:A6"/>
    <mergeCell ref="B5:I5"/>
  </mergeCells>
  <phoneticPr fontId="2" type="noConversion"/>
  <dataValidations count="2">
    <dataValidation type="textLength" operator="equal" allowBlank="1" showInputMessage="1" showErrorMessage="1" sqref="H20" xr:uid="{E101270D-8B54-4E90-842E-123D088A5A76}">
      <formula1>6</formula1>
    </dataValidation>
    <dataValidation type="list" allowBlank="1" showInputMessage="1" showErrorMessage="1" sqref="I20" xr:uid="{2E056FB2-5C77-48DA-9F0C-512E8F5DFAF2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Kwun Tong 观塘区</vt:lpstr>
      <vt:lpstr>'Kwun Tong 观塘区'!Print_Area</vt:lpstr>
      <vt:lpstr>'Kwun Tong 观塘区'!Print_Titles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(KLN-KT)</dc:title>
  <dc:creator>SO, Venus KP</dc:creator>
  <cp:lastModifiedBy>WONG, Mandy KY</cp:lastModifiedBy>
  <cp:lastPrinted>2023-10-25T07:56:02Z</cp:lastPrinted>
  <dcterms:created xsi:type="dcterms:W3CDTF">2019-09-24T04:15:52Z</dcterms:created>
  <dcterms:modified xsi:type="dcterms:W3CDTF">2024-10-31T06:44:52Z</dcterms:modified>
</cp:coreProperties>
</file>